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15" windowWidth="17895" windowHeight="11505" tabRatio="707"/>
  </bookViews>
  <sheets>
    <sheet name="수업조교(단과대명)" sheetId="3" r:id="rId1"/>
    <sheet name="수업조교(교양학부)" sheetId="7" r:id="rId2"/>
    <sheet name="월지급자" sheetId="6" r:id="rId3"/>
  </sheets>
  <definedNames>
    <definedName name="_xlnm._FilterDatabase" localSheetId="1" hidden="1">'수업조교(교양학부)'!$A$1:$Y$60</definedName>
    <definedName name="_xlnm._FilterDatabase" localSheetId="0" hidden="1">'수업조교(단과대명)'!$A$1:$Y$60</definedName>
    <definedName name="_xlnm._FilterDatabase" localSheetId="2" hidden="1">월지급자!$A$1:$Y$24</definedName>
    <definedName name="_xlnm.Print_Titles" localSheetId="1">'수업조교(교양학부)'!$A:$Y,'수업조교(교양학부)'!$1:$3</definedName>
    <definedName name="_xlnm.Print_Titles" localSheetId="0">'수업조교(단과대명)'!$A:$Y,'수업조교(단과대명)'!$1:$3</definedName>
    <definedName name="_xlnm.Print_Titles" localSheetId="2">월지급자!$A:$Y,월지급자!$1:$3</definedName>
  </definedNames>
  <calcPr calcId="125725"/>
</workbook>
</file>

<file path=xl/calcChain.xml><?xml version="1.0" encoding="utf-8"?>
<calcChain xmlns="http://schemas.openxmlformats.org/spreadsheetml/2006/main">
  <c r="S58" i="7"/>
  <c r="P58"/>
  <c r="O58"/>
  <c r="N58"/>
  <c r="M58"/>
  <c r="M59" s="1"/>
  <c r="L58"/>
  <c r="K58"/>
  <c r="S22" i="6"/>
  <c r="P22"/>
  <c r="O22"/>
  <c r="N22"/>
  <c r="M22"/>
  <c r="L22"/>
  <c r="K22"/>
  <c r="S58" i="3"/>
  <c r="L58"/>
  <c r="M58"/>
  <c r="N58"/>
  <c r="O58"/>
  <c r="P58"/>
  <c r="K58"/>
  <c r="M59" l="1"/>
</calcChain>
</file>

<file path=xl/sharedStrings.xml><?xml version="1.0" encoding="utf-8"?>
<sst xmlns="http://schemas.openxmlformats.org/spreadsheetml/2006/main" count="93" uniqueCount="33">
  <si>
    <t>교과목</t>
    <phoneticPr fontId="2" type="noConversion"/>
  </si>
  <si>
    <t>배정조직</t>
    <phoneticPr fontId="2" type="noConversion"/>
  </si>
  <si>
    <t>직급구분</t>
    <phoneticPr fontId="2" type="noConversion"/>
  </si>
  <si>
    <t>교강사</t>
    <phoneticPr fontId="2" type="noConversion"/>
  </si>
  <si>
    <t>분반</t>
    <phoneticPr fontId="2" type="noConversion"/>
  </si>
  <si>
    <t>코드</t>
    <phoneticPr fontId="2" type="noConversion"/>
  </si>
  <si>
    <t>교번</t>
    <phoneticPr fontId="2" type="noConversion"/>
  </si>
  <si>
    <t>시간</t>
    <phoneticPr fontId="2" type="noConversion"/>
  </si>
  <si>
    <t>학점</t>
    <phoneticPr fontId="2" type="noConversion"/>
  </si>
  <si>
    <t>이론</t>
    <phoneticPr fontId="2" type="noConversion"/>
  </si>
  <si>
    <t>실험</t>
    <phoneticPr fontId="2" type="noConversion"/>
  </si>
  <si>
    <t>실습</t>
    <phoneticPr fontId="2" type="noConversion"/>
  </si>
  <si>
    <t>실기</t>
    <phoneticPr fontId="2" type="noConversion"/>
  </si>
  <si>
    <t>설계</t>
    <phoneticPr fontId="2" type="noConversion"/>
  </si>
  <si>
    <t>구분</t>
    <phoneticPr fontId="2" type="noConversion"/>
  </si>
  <si>
    <t>연번</t>
    <phoneticPr fontId="2" type="noConversion"/>
  </si>
  <si>
    <t>담당시간</t>
    <phoneticPr fontId="2" type="noConversion"/>
  </si>
  <si>
    <t>성명</t>
    <phoneticPr fontId="2" type="noConversion"/>
  </si>
  <si>
    <t>학번</t>
    <phoneticPr fontId="2" type="noConversion"/>
  </si>
  <si>
    <t>대학원소속</t>
    <phoneticPr fontId="2" type="noConversion"/>
  </si>
  <si>
    <t>수업(실험.실습) 조교 내역</t>
    <phoneticPr fontId="2" type="noConversion"/>
  </si>
  <si>
    <t>비고</t>
    <phoneticPr fontId="2" type="noConversion"/>
  </si>
  <si>
    <t>예금주</t>
    <phoneticPr fontId="2" type="noConversion"/>
  </si>
  <si>
    <t>은행명</t>
    <phoneticPr fontId="2" type="noConversion"/>
  </si>
  <si>
    <t>계정번호</t>
    <phoneticPr fontId="2" type="noConversion"/>
  </si>
  <si>
    <t>참고</t>
    <phoneticPr fontId="2" type="noConversion"/>
  </si>
  <si>
    <t>1. 교강사변경으로 인한 사항은 교강사명을 변경하여 주시고 비고란 변경이라 기재 바람</t>
    <phoneticPr fontId="2" type="noConversion"/>
  </si>
  <si>
    <t>2. 전임, 비전임의 실험+실습 교과목만 적용됨(강사제외)</t>
    <phoneticPr fontId="2" type="noConversion"/>
  </si>
  <si>
    <t>2011학년도 1학기 교양교과목  내역서/회신용(천안캠퍼스)</t>
    <phoneticPr fontId="2" type="noConversion"/>
  </si>
  <si>
    <t xml:space="preserve">기준일 : </t>
    <phoneticPr fontId="2" type="noConversion"/>
  </si>
  <si>
    <t>2011학년도 1학기 실험·실습교과목  내역서/회신용(천안캠퍼스)</t>
    <phoneticPr fontId="2" type="noConversion"/>
  </si>
  <si>
    <t>시간(강의실)</t>
    <phoneticPr fontId="2" type="noConversion"/>
  </si>
  <si>
    <t>2011학년도 1학기 교양교과목(대단위)  내역서/회신용(천안캠퍼스)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</si>
</sst>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mm&quot;월&quot;\ dd&quot;일&quot;"/>
    <numFmt numFmtId="177" formatCode="0_);[Red]\(0\)"/>
  </numFmts>
  <fonts count="9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 shrinkToFit="1"/>
    </xf>
    <xf numFmtId="176" fontId="7" fillId="0" borderId="1" xfId="0" applyNumberFormat="1" applyFont="1" applyBorder="1" applyAlignment="1">
      <alignment vertical="center" shrinkToFit="1"/>
    </xf>
    <xf numFmtId="177" fontId="7" fillId="0" borderId="1" xfId="0" applyNumberFormat="1" applyFont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>
      <pane ySplit="3" topLeftCell="A4" activePane="bottomLeft" state="frozen"/>
      <selection pane="bottomLeft" activeCell="F28" sqref="F28"/>
    </sheetView>
  </sheetViews>
  <sheetFormatPr defaultRowHeight="16.5"/>
  <cols>
    <col min="1" max="1" width="4.625" style="22" customWidth="1"/>
    <col min="2" max="2" width="9" style="10"/>
    <col min="3" max="3" width="14.5" style="10" customWidth="1"/>
    <col min="4" max="4" width="7.375" style="10" customWidth="1"/>
    <col min="5" max="5" width="17.75" style="10" customWidth="1"/>
    <col min="6" max="6" width="4.25" style="22" customWidth="1"/>
    <col min="7" max="7" width="14.625" style="10" customWidth="1"/>
    <col min="8" max="8" width="9" style="10" customWidth="1"/>
    <col min="9" max="9" width="5.625" style="10" customWidth="1"/>
    <col min="10" max="10" width="5.5" style="10" customWidth="1"/>
    <col min="11" max="16" width="4.5" style="22" customWidth="1"/>
    <col min="17" max="17" width="7.75" style="10" customWidth="1"/>
    <col min="18" max="18" width="9" style="10"/>
    <col min="19" max="19" width="5" style="10" customWidth="1"/>
    <col min="20" max="20" width="9" style="10"/>
    <col min="21" max="21" width="9" style="22"/>
    <col min="22" max="22" width="7.375" style="22" customWidth="1"/>
    <col min="23" max="23" width="17" style="10" customWidth="1"/>
    <col min="24" max="24" width="7.5" style="10" customWidth="1"/>
    <col min="25" max="25" width="6.25" style="10" customWidth="1"/>
    <col min="26" max="16384" width="9" style="1"/>
  </cols>
  <sheetData>
    <row r="1" spans="1:25" ht="18.75" customHeight="1" thickBot="1">
      <c r="A1" s="9" t="s">
        <v>29</v>
      </c>
      <c r="D1" s="11"/>
      <c r="E1" s="34" t="s">
        <v>30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2"/>
    </row>
    <row r="2" spans="1:25" s="3" customFormat="1" ht="17.25" customHeight="1">
      <c r="A2" s="54" t="s">
        <v>15</v>
      </c>
      <c r="B2" s="53" t="s">
        <v>14</v>
      </c>
      <c r="C2" s="41" t="s">
        <v>1</v>
      </c>
      <c r="D2" s="41" t="s">
        <v>5</v>
      </c>
      <c r="E2" s="41" t="s">
        <v>0</v>
      </c>
      <c r="F2" s="41" t="s">
        <v>4</v>
      </c>
      <c r="G2" s="41" t="s">
        <v>31</v>
      </c>
      <c r="H2" s="41" t="s">
        <v>6</v>
      </c>
      <c r="I2" s="41" t="s">
        <v>3</v>
      </c>
      <c r="J2" s="45" t="s">
        <v>2</v>
      </c>
      <c r="K2" s="47" t="s">
        <v>8</v>
      </c>
      <c r="L2" s="49" t="s">
        <v>9</v>
      </c>
      <c r="M2" s="35" t="s">
        <v>10</v>
      </c>
      <c r="N2" s="37" t="s">
        <v>11</v>
      </c>
      <c r="O2" s="39" t="s">
        <v>12</v>
      </c>
      <c r="P2" s="41" t="s">
        <v>13</v>
      </c>
      <c r="Q2" s="51" t="s">
        <v>20</v>
      </c>
      <c r="R2" s="52"/>
      <c r="S2" s="52"/>
      <c r="T2" s="52"/>
      <c r="U2" s="52"/>
      <c r="V2" s="52"/>
      <c r="W2" s="52"/>
      <c r="X2" s="53"/>
      <c r="Y2" s="43" t="s">
        <v>21</v>
      </c>
    </row>
    <row r="3" spans="1:25" s="7" customFormat="1" ht="16.5" customHeight="1">
      <c r="A3" s="55"/>
      <c r="B3" s="56"/>
      <c r="C3" s="42"/>
      <c r="D3" s="42"/>
      <c r="E3" s="42"/>
      <c r="F3" s="42"/>
      <c r="G3" s="42"/>
      <c r="H3" s="42"/>
      <c r="I3" s="42"/>
      <c r="J3" s="46"/>
      <c r="K3" s="48"/>
      <c r="L3" s="50"/>
      <c r="M3" s="36"/>
      <c r="N3" s="38"/>
      <c r="O3" s="40"/>
      <c r="P3" s="42"/>
      <c r="Q3" s="13" t="s">
        <v>6</v>
      </c>
      <c r="R3" s="13" t="s">
        <v>17</v>
      </c>
      <c r="S3" s="13" t="s">
        <v>16</v>
      </c>
      <c r="T3" s="13" t="s">
        <v>18</v>
      </c>
      <c r="U3" s="13" t="s">
        <v>19</v>
      </c>
      <c r="V3" s="13" t="s">
        <v>23</v>
      </c>
      <c r="W3" s="13" t="s">
        <v>24</v>
      </c>
      <c r="X3" s="13" t="s">
        <v>22</v>
      </c>
      <c r="Y3" s="44"/>
    </row>
    <row r="4" spans="1:25" s="8" customFormat="1" ht="12">
      <c r="A4" s="14">
        <v>1</v>
      </c>
      <c r="B4" s="15"/>
      <c r="C4" s="15"/>
      <c r="D4" s="15"/>
      <c r="E4" s="15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  <c r="R4" s="30"/>
      <c r="S4" s="30"/>
      <c r="T4" s="17"/>
      <c r="U4" s="30"/>
      <c r="V4" s="33"/>
      <c r="W4" s="19"/>
      <c r="X4" s="20"/>
      <c r="Y4" s="20"/>
    </row>
    <row r="5" spans="1:25" s="2" customFormat="1" ht="12">
      <c r="A5" s="14">
        <v>2</v>
      </c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7"/>
      <c r="R5" s="30"/>
      <c r="S5" s="30"/>
      <c r="T5" s="17"/>
      <c r="U5" s="30"/>
      <c r="V5" s="33"/>
      <c r="W5" s="18"/>
      <c r="X5" s="20"/>
      <c r="Y5" s="20"/>
    </row>
    <row r="6" spans="1:25" s="2" customFormat="1" ht="12">
      <c r="A6" s="14">
        <v>3</v>
      </c>
      <c r="B6" s="15"/>
      <c r="C6" s="15"/>
      <c r="D6" s="15"/>
      <c r="E6" s="15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7"/>
      <c r="R6" s="30"/>
      <c r="S6" s="30"/>
      <c r="T6" s="17"/>
      <c r="U6" s="30"/>
      <c r="V6" s="33"/>
      <c r="W6" s="18"/>
      <c r="X6" s="20"/>
      <c r="Y6" s="20"/>
    </row>
    <row r="7" spans="1:25" s="2" customFormat="1" ht="12">
      <c r="A7" s="14">
        <v>4</v>
      </c>
      <c r="B7" s="15"/>
      <c r="C7" s="15"/>
      <c r="D7" s="15"/>
      <c r="E7" s="15"/>
      <c r="F7" s="16"/>
      <c r="G7" s="15"/>
      <c r="H7" s="21"/>
      <c r="I7" s="15"/>
      <c r="J7" s="15"/>
      <c r="K7" s="15"/>
      <c r="L7" s="15"/>
      <c r="M7" s="15"/>
      <c r="N7" s="15"/>
      <c r="O7" s="15"/>
      <c r="P7" s="15"/>
      <c r="Q7" s="17"/>
      <c r="R7" s="30"/>
      <c r="S7" s="30"/>
      <c r="T7" s="17"/>
      <c r="U7" s="30"/>
      <c r="V7" s="33"/>
      <c r="W7" s="18"/>
      <c r="X7" s="20"/>
      <c r="Y7" s="20"/>
    </row>
    <row r="8" spans="1:25" s="2" customFormat="1" ht="12">
      <c r="A8" s="14">
        <v>5</v>
      </c>
      <c r="B8" s="15"/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15"/>
      <c r="O8" s="15"/>
      <c r="P8" s="15"/>
      <c r="Q8" s="17"/>
      <c r="R8" s="30"/>
      <c r="S8" s="30"/>
      <c r="T8" s="17"/>
      <c r="U8" s="30"/>
      <c r="V8" s="33"/>
      <c r="W8" s="18"/>
      <c r="X8" s="20"/>
      <c r="Y8" s="20"/>
    </row>
    <row r="9" spans="1:25" s="2" customFormat="1" ht="12">
      <c r="A9" s="14">
        <v>6</v>
      </c>
      <c r="B9" s="15"/>
      <c r="C9" s="15"/>
      <c r="D9" s="15"/>
      <c r="E9" s="15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17"/>
      <c r="R9" s="30"/>
      <c r="S9" s="30"/>
      <c r="T9" s="17"/>
      <c r="U9" s="30"/>
      <c r="V9" s="33"/>
      <c r="W9" s="18"/>
      <c r="X9" s="20"/>
      <c r="Y9" s="20"/>
    </row>
    <row r="10" spans="1:25" s="2" customFormat="1" ht="12">
      <c r="A10" s="14">
        <v>7</v>
      </c>
      <c r="B10" s="15"/>
      <c r="C10" s="15"/>
      <c r="D10" s="15"/>
      <c r="E10" s="15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7"/>
      <c r="R10" s="30"/>
      <c r="S10" s="30"/>
      <c r="T10" s="17"/>
      <c r="U10" s="30"/>
      <c r="V10" s="33"/>
      <c r="W10" s="18"/>
      <c r="X10" s="20"/>
      <c r="Y10" s="20"/>
    </row>
    <row r="11" spans="1:25" s="2" customFormat="1" ht="12">
      <c r="A11" s="14">
        <v>8</v>
      </c>
      <c r="B11" s="15"/>
      <c r="C11" s="15"/>
      <c r="D11" s="15"/>
      <c r="E11" s="15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7"/>
      <c r="R11" s="30"/>
      <c r="S11" s="30"/>
      <c r="T11" s="17"/>
      <c r="U11" s="30"/>
      <c r="V11" s="33"/>
      <c r="W11" s="18"/>
      <c r="X11" s="20"/>
      <c r="Y11" s="20"/>
    </row>
    <row r="12" spans="1:25" s="2" customFormat="1" ht="12">
      <c r="A12" s="14">
        <v>9</v>
      </c>
      <c r="B12" s="15"/>
      <c r="C12" s="15"/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7"/>
      <c r="R12" s="30"/>
      <c r="S12" s="30"/>
      <c r="T12" s="17"/>
      <c r="U12" s="30"/>
      <c r="V12" s="33"/>
      <c r="W12" s="18"/>
      <c r="X12" s="20"/>
      <c r="Y12" s="20"/>
    </row>
    <row r="13" spans="1:25" s="2" customFormat="1" ht="12">
      <c r="A13" s="14">
        <v>10</v>
      </c>
      <c r="B13" s="15"/>
      <c r="C13" s="15"/>
      <c r="D13" s="15"/>
      <c r="E13" s="15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7"/>
      <c r="R13" s="30"/>
      <c r="S13" s="30"/>
      <c r="T13" s="17"/>
      <c r="U13" s="30"/>
      <c r="V13" s="33"/>
      <c r="W13" s="18"/>
      <c r="X13" s="20"/>
      <c r="Y13" s="20"/>
    </row>
    <row r="14" spans="1:25" s="2" customFormat="1" ht="12">
      <c r="A14" s="14">
        <v>11</v>
      </c>
      <c r="B14" s="15"/>
      <c r="C14" s="15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7"/>
      <c r="R14" s="30"/>
      <c r="S14" s="30"/>
      <c r="T14" s="17"/>
      <c r="U14" s="30"/>
      <c r="V14" s="33"/>
      <c r="W14" s="18"/>
      <c r="X14" s="20"/>
      <c r="Y14" s="20"/>
    </row>
    <row r="15" spans="1:25" s="2" customFormat="1" ht="12">
      <c r="A15" s="14">
        <v>12</v>
      </c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7"/>
      <c r="R15" s="30"/>
      <c r="S15" s="30"/>
      <c r="T15" s="17"/>
      <c r="U15" s="30"/>
      <c r="V15" s="33"/>
      <c r="W15" s="18"/>
      <c r="X15" s="20"/>
      <c r="Y15" s="20"/>
    </row>
    <row r="16" spans="1:25" s="2" customFormat="1" ht="12">
      <c r="A16" s="14">
        <v>13</v>
      </c>
      <c r="B16" s="15"/>
      <c r="C16" s="15"/>
      <c r="D16" s="15"/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7"/>
      <c r="R16" s="30"/>
      <c r="S16" s="30"/>
      <c r="T16" s="17"/>
      <c r="U16" s="30"/>
      <c r="V16" s="33"/>
      <c r="W16" s="18"/>
      <c r="X16" s="20"/>
      <c r="Y16" s="20"/>
    </row>
    <row r="17" spans="1:25" s="2" customFormat="1" ht="12">
      <c r="A17" s="14">
        <v>14</v>
      </c>
      <c r="B17" s="15"/>
      <c r="C17" s="15"/>
      <c r="D17" s="15"/>
      <c r="E17" s="15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30"/>
      <c r="S17" s="30"/>
      <c r="T17" s="17"/>
      <c r="U17" s="30"/>
      <c r="V17" s="33"/>
      <c r="W17" s="18"/>
      <c r="X17" s="20"/>
      <c r="Y17" s="20"/>
    </row>
    <row r="18" spans="1:25" s="2" customFormat="1" ht="12">
      <c r="A18" s="14">
        <v>15</v>
      </c>
      <c r="B18" s="15"/>
      <c r="C18" s="15"/>
      <c r="D18" s="15"/>
      <c r="E18" s="15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30"/>
      <c r="S18" s="30"/>
      <c r="T18" s="17"/>
      <c r="U18" s="30"/>
      <c r="V18" s="33"/>
      <c r="W18" s="18"/>
      <c r="X18" s="20"/>
      <c r="Y18" s="20"/>
    </row>
    <row r="19" spans="1:25" s="2" customFormat="1" ht="12">
      <c r="A19" s="14">
        <v>16</v>
      </c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30"/>
      <c r="S19" s="30"/>
      <c r="T19" s="17"/>
      <c r="U19" s="30"/>
      <c r="V19" s="33"/>
      <c r="W19" s="18"/>
      <c r="X19" s="20"/>
      <c r="Y19" s="20"/>
    </row>
    <row r="20" spans="1:25" s="2" customFormat="1" ht="12">
      <c r="A20" s="14">
        <v>17</v>
      </c>
      <c r="B20" s="15"/>
      <c r="C20" s="15"/>
      <c r="D20" s="15"/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30"/>
      <c r="S20" s="30"/>
      <c r="T20" s="17"/>
      <c r="U20" s="30"/>
      <c r="V20" s="33"/>
      <c r="W20" s="18"/>
      <c r="X20" s="20"/>
      <c r="Y20" s="20"/>
    </row>
    <row r="21" spans="1:25" s="2" customFormat="1" ht="12">
      <c r="A21" s="14">
        <v>18</v>
      </c>
      <c r="B21" s="15"/>
      <c r="C21" s="15"/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30"/>
      <c r="S21" s="30"/>
      <c r="T21" s="17"/>
      <c r="U21" s="30"/>
      <c r="V21" s="33"/>
      <c r="W21" s="18"/>
      <c r="X21" s="20"/>
      <c r="Y21" s="20"/>
    </row>
    <row r="22" spans="1:25" s="2" customFormat="1" ht="12">
      <c r="A22" s="14">
        <v>19</v>
      </c>
      <c r="B22" s="15"/>
      <c r="C22" s="15"/>
      <c r="D22" s="15"/>
      <c r="E22" s="15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7"/>
      <c r="R22" s="30"/>
      <c r="S22" s="30"/>
      <c r="T22" s="17"/>
      <c r="U22" s="30"/>
      <c r="V22" s="33"/>
      <c r="W22" s="18"/>
      <c r="X22" s="20"/>
      <c r="Y22" s="20"/>
    </row>
    <row r="23" spans="1:25" s="2" customFormat="1" ht="12">
      <c r="A23" s="14">
        <v>20</v>
      </c>
      <c r="B23" s="15"/>
      <c r="C23" s="15"/>
      <c r="D23" s="15"/>
      <c r="E23" s="15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7"/>
      <c r="R23" s="30"/>
      <c r="S23" s="30"/>
      <c r="T23" s="17"/>
      <c r="U23" s="30"/>
      <c r="V23" s="33"/>
      <c r="W23" s="18"/>
      <c r="X23" s="20"/>
      <c r="Y23" s="20"/>
    </row>
    <row r="24" spans="1:25" s="2" customFormat="1" ht="12">
      <c r="A24" s="14">
        <v>21</v>
      </c>
      <c r="B24" s="15"/>
      <c r="C24" s="15"/>
      <c r="D24" s="15"/>
      <c r="E24" s="15"/>
      <c r="F24" s="1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7"/>
      <c r="R24" s="30"/>
      <c r="S24" s="30"/>
      <c r="T24" s="17"/>
      <c r="U24" s="30"/>
      <c r="V24" s="33"/>
      <c r="W24" s="18"/>
      <c r="X24" s="20"/>
      <c r="Y24" s="20"/>
    </row>
    <row r="25" spans="1:25" s="2" customFormat="1" ht="12">
      <c r="A25" s="14">
        <v>22</v>
      </c>
      <c r="B25" s="15"/>
      <c r="C25" s="15"/>
      <c r="D25" s="15"/>
      <c r="E25" s="15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7"/>
      <c r="R25" s="30"/>
      <c r="S25" s="30"/>
      <c r="T25" s="17"/>
      <c r="U25" s="30"/>
      <c r="V25" s="33"/>
      <c r="W25" s="18"/>
      <c r="X25" s="20"/>
      <c r="Y25" s="20"/>
    </row>
    <row r="26" spans="1:25" s="2" customFormat="1" ht="12">
      <c r="A26" s="14">
        <v>23</v>
      </c>
      <c r="B26" s="15"/>
      <c r="C26" s="15"/>
      <c r="D26" s="15"/>
      <c r="E26" s="15"/>
      <c r="F26" s="1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30"/>
      <c r="S26" s="30"/>
      <c r="T26" s="17"/>
      <c r="U26" s="30"/>
      <c r="V26" s="33"/>
      <c r="W26" s="18"/>
      <c r="X26" s="20"/>
      <c r="Y26" s="20"/>
    </row>
    <row r="27" spans="1:25" s="2" customFormat="1" ht="12">
      <c r="A27" s="14">
        <v>24</v>
      </c>
      <c r="B27" s="15"/>
      <c r="C27" s="15"/>
      <c r="D27" s="15"/>
      <c r="E27" s="15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7"/>
      <c r="R27" s="30"/>
      <c r="S27" s="30"/>
      <c r="T27" s="17"/>
      <c r="U27" s="30"/>
      <c r="V27" s="33"/>
      <c r="W27" s="18"/>
      <c r="X27" s="20"/>
      <c r="Y27" s="20"/>
    </row>
    <row r="28" spans="1:25" s="2" customFormat="1" ht="12">
      <c r="A28" s="14">
        <v>25</v>
      </c>
      <c r="B28" s="15"/>
      <c r="C28" s="15"/>
      <c r="D28" s="15"/>
      <c r="E28" s="15"/>
      <c r="F28" s="1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30"/>
      <c r="S28" s="30"/>
      <c r="T28" s="17"/>
      <c r="U28" s="30"/>
      <c r="V28" s="33"/>
      <c r="W28" s="18"/>
      <c r="X28" s="20"/>
      <c r="Y28" s="20"/>
    </row>
    <row r="29" spans="1:25" s="2" customFormat="1" ht="12">
      <c r="A29" s="14">
        <v>26</v>
      </c>
      <c r="B29" s="15"/>
      <c r="C29" s="15"/>
      <c r="D29" s="15"/>
      <c r="E29" s="15"/>
      <c r="F29" s="1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7"/>
      <c r="R29" s="30"/>
      <c r="S29" s="30"/>
      <c r="T29" s="17"/>
      <c r="U29" s="30"/>
      <c r="V29" s="33"/>
      <c r="W29" s="18"/>
      <c r="X29" s="20"/>
      <c r="Y29" s="20"/>
    </row>
    <row r="30" spans="1:25" s="2" customFormat="1" ht="12">
      <c r="A30" s="14">
        <v>27</v>
      </c>
      <c r="B30" s="15"/>
      <c r="C30" s="15"/>
      <c r="D30" s="15"/>
      <c r="E30" s="15"/>
      <c r="F30" s="1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7"/>
      <c r="R30" s="30"/>
      <c r="S30" s="30"/>
      <c r="T30" s="17"/>
      <c r="U30" s="30"/>
      <c r="V30" s="33"/>
      <c r="W30" s="18"/>
      <c r="X30" s="20"/>
      <c r="Y30" s="20"/>
    </row>
    <row r="31" spans="1:25" s="2" customFormat="1" ht="12">
      <c r="A31" s="14">
        <v>28</v>
      </c>
      <c r="B31" s="15"/>
      <c r="C31" s="15"/>
      <c r="D31" s="15"/>
      <c r="E31" s="15"/>
      <c r="F31" s="1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7"/>
      <c r="R31" s="30"/>
      <c r="S31" s="30"/>
      <c r="T31" s="17"/>
      <c r="U31" s="30"/>
      <c r="V31" s="33"/>
      <c r="W31" s="18"/>
      <c r="X31" s="20"/>
      <c r="Y31" s="20"/>
    </row>
    <row r="32" spans="1:25" s="2" customFormat="1" ht="12">
      <c r="A32" s="14">
        <v>29</v>
      </c>
      <c r="B32" s="15"/>
      <c r="C32" s="15"/>
      <c r="D32" s="15"/>
      <c r="E32" s="15"/>
      <c r="F32" s="1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7"/>
      <c r="R32" s="30"/>
      <c r="S32" s="30"/>
      <c r="T32" s="17"/>
      <c r="U32" s="30"/>
      <c r="V32" s="33"/>
      <c r="W32" s="18"/>
      <c r="X32" s="20"/>
      <c r="Y32" s="20"/>
    </row>
    <row r="33" spans="1:25" s="2" customFormat="1" ht="12">
      <c r="A33" s="14">
        <v>30</v>
      </c>
      <c r="B33" s="15"/>
      <c r="C33" s="15"/>
      <c r="D33" s="15"/>
      <c r="E33" s="15"/>
      <c r="F33" s="1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7"/>
      <c r="R33" s="30"/>
      <c r="S33" s="30"/>
      <c r="T33" s="17"/>
      <c r="U33" s="30"/>
      <c r="V33" s="33"/>
      <c r="W33" s="18"/>
      <c r="X33" s="20"/>
      <c r="Y33" s="20"/>
    </row>
    <row r="34" spans="1:25" s="2" customFormat="1" ht="12">
      <c r="A34" s="14">
        <v>31</v>
      </c>
      <c r="B34" s="15"/>
      <c r="C34" s="15"/>
      <c r="D34" s="15"/>
      <c r="E34" s="15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7"/>
      <c r="R34" s="30"/>
      <c r="S34" s="30"/>
      <c r="T34" s="17"/>
      <c r="U34" s="30"/>
      <c r="V34" s="33"/>
      <c r="W34" s="18"/>
      <c r="X34" s="20"/>
      <c r="Y34" s="20"/>
    </row>
    <row r="35" spans="1:25" s="2" customFormat="1" ht="12">
      <c r="A35" s="14">
        <v>32</v>
      </c>
      <c r="B35" s="15"/>
      <c r="C35" s="15"/>
      <c r="D35" s="15"/>
      <c r="E35" s="15"/>
      <c r="F35" s="1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7"/>
      <c r="R35" s="30"/>
      <c r="S35" s="30"/>
      <c r="T35" s="17"/>
      <c r="U35" s="30"/>
      <c r="V35" s="33"/>
      <c r="W35" s="18"/>
      <c r="X35" s="20"/>
      <c r="Y35" s="20"/>
    </row>
    <row r="36" spans="1:25" s="2" customFormat="1" ht="12">
      <c r="A36" s="14">
        <v>33</v>
      </c>
      <c r="B36" s="15"/>
      <c r="C36" s="15"/>
      <c r="D36" s="15"/>
      <c r="E36" s="15"/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7"/>
      <c r="R36" s="30"/>
      <c r="S36" s="30"/>
      <c r="T36" s="17"/>
      <c r="U36" s="30"/>
      <c r="V36" s="33"/>
      <c r="W36" s="18"/>
      <c r="X36" s="20"/>
      <c r="Y36" s="20"/>
    </row>
    <row r="37" spans="1:25" s="2" customFormat="1" ht="12">
      <c r="A37" s="14">
        <v>34</v>
      </c>
      <c r="B37" s="15"/>
      <c r="C37" s="15"/>
      <c r="D37" s="15"/>
      <c r="E37" s="15"/>
      <c r="F37" s="1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7"/>
      <c r="R37" s="30"/>
      <c r="S37" s="30"/>
      <c r="T37" s="17"/>
      <c r="U37" s="30"/>
      <c r="V37" s="33"/>
      <c r="W37" s="18"/>
      <c r="X37" s="20"/>
      <c r="Y37" s="20"/>
    </row>
    <row r="38" spans="1:25" s="2" customFormat="1" ht="12">
      <c r="A38" s="14">
        <v>35</v>
      </c>
      <c r="B38" s="15"/>
      <c r="C38" s="15"/>
      <c r="D38" s="15"/>
      <c r="E38" s="15"/>
      <c r="F38" s="1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7"/>
      <c r="R38" s="30"/>
      <c r="S38" s="30"/>
      <c r="T38" s="17"/>
      <c r="U38" s="30"/>
      <c r="V38" s="33"/>
      <c r="W38" s="18"/>
      <c r="X38" s="20"/>
      <c r="Y38" s="20"/>
    </row>
    <row r="39" spans="1:25" s="2" customFormat="1" ht="12">
      <c r="A39" s="14">
        <v>36</v>
      </c>
      <c r="B39" s="15"/>
      <c r="C39" s="15"/>
      <c r="D39" s="15"/>
      <c r="E39" s="15"/>
      <c r="F39" s="1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7"/>
      <c r="R39" s="30"/>
      <c r="S39" s="30"/>
      <c r="T39" s="17"/>
      <c r="U39" s="30"/>
      <c r="V39" s="33"/>
      <c r="W39" s="18"/>
      <c r="X39" s="20"/>
      <c r="Y39" s="20"/>
    </row>
    <row r="40" spans="1:25" s="2" customFormat="1" ht="12">
      <c r="A40" s="14">
        <v>37</v>
      </c>
      <c r="B40" s="15"/>
      <c r="C40" s="15"/>
      <c r="D40" s="15"/>
      <c r="E40" s="15"/>
      <c r="F40" s="1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7"/>
      <c r="R40" s="30"/>
      <c r="S40" s="30"/>
      <c r="T40" s="17"/>
      <c r="U40" s="30"/>
      <c r="V40" s="33"/>
      <c r="W40" s="18"/>
      <c r="X40" s="20"/>
      <c r="Y40" s="20"/>
    </row>
    <row r="41" spans="1:25" s="2" customFormat="1" ht="12">
      <c r="A41" s="14">
        <v>38</v>
      </c>
      <c r="B41" s="15"/>
      <c r="C41" s="15"/>
      <c r="D41" s="15"/>
      <c r="E41" s="15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7"/>
      <c r="R41" s="30"/>
      <c r="S41" s="30"/>
      <c r="T41" s="17"/>
      <c r="U41" s="30"/>
      <c r="V41" s="33"/>
      <c r="W41" s="18"/>
      <c r="X41" s="20"/>
      <c r="Y41" s="20"/>
    </row>
    <row r="42" spans="1:25" s="2" customFormat="1" ht="12">
      <c r="A42" s="14">
        <v>39</v>
      </c>
      <c r="B42" s="15"/>
      <c r="C42" s="15"/>
      <c r="D42" s="15"/>
      <c r="E42" s="15"/>
      <c r="F42" s="1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7"/>
      <c r="R42" s="30"/>
      <c r="S42" s="30"/>
      <c r="T42" s="17"/>
      <c r="U42" s="30"/>
      <c r="V42" s="33"/>
      <c r="W42" s="18"/>
      <c r="X42" s="20"/>
      <c r="Y42" s="20"/>
    </row>
    <row r="43" spans="1:25" s="2" customFormat="1" ht="12">
      <c r="A43" s="14">
        <v>40</v>
      </c>
      <c r="B43" s="15"/>
      <c r="C43" s="15"/>
      <c r="D43" s="15"/>
      <c r="E43" s="15"/>
      <c r="F43" s="1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7"/>
      <c r="R43" s="30"/>
      <c r="S43" s="30"/>
      <c r="T43" s="17"/>
      <c r="U43" s="30"/>
      <c r="V43" s="33"/>
      <c r="W43" s="18"/>
      <c r="X43" s="20"/>
      <c r="Y43" s="20"/>
    </row>
    <row r="44" spans="1:25" s="2" customFormat="1" ht="12">
      <c r="A44" s="14">
        <v>41</v>
      </c>
      <c r="B44" s="15"/>
      <c r="C44" s="15"/>
      <c r="D44" s="15"/>
      <c r="E44" s="15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7"/>
      <c r="R44" s="30"/>
      <c r="S44" s="30"/>
      <c r="T44" s="17"/>
      <c r="U44" s="30"/>
      <c r="V44" s="33"/>
      <c r="W44" s="18"/>
      <c r="X44" s="20"/>
      <c r="Y44" s="20"/>
    </row>
    <row r="45" spans="1:25" s="2" customFormat="1" ht="12">
      <c r="A45" s="14">
        <v>42</v>
      </c>
      <c r="B45" s="15"/>
      <c r="C45" s="15"/>
      <c r="D45" s="15"/>
      <c r="E45" s="15"/>
      <c r="F45" s="1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7"/>
      <c r="R45" s="30"/>
      <c r="S45" s="30"/>
      <c r="T45" s="17"/>
      <c r="U45" s="30"/>
      <c r="V45" s="33"/>
      <c r="W45" s="18"/>
      <c r="X45" s="20"/>
      <c r="Y45" s="20"/>
    </row>
    <row r="46" spans="1:25" s="2" customFormat="1" ht="12">
      <c r="A46" s="14">
        <v>43</v>
      </c>
      <c r="B46" s="15"/>
      <c r="C46" s="15"/>
      <c r="D46" s="15"/>
      <c r="E46" s="15"/>
      <c r="F46" s="1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7"/>
      <c r="R46" s="30"/>
      <c r="S46" s="30"/>
      <c r="T46" s="17"/>
      <c r="U46" s="30"/>
      <c r="V46" s="33"/>
      <c r="W46" s="18"/>
      <c r="X46" s="20"/>
      <c r="Y46" s="20"/>
    </row>
    <row r="47" spans="1:25" s="2" customFormat="1" ht="12">
      <c r="A47" s="14">
        <v>44</v>
      </c>
      <c r="B47" s="15"/>
      <c r="C47" s="15"/>
      <c r="D47" s="15"/>
      <c r="E47" s="15"/>
      <c r="F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7"/>
      <c r="R47" s="30"/>
      <c r="S47" s="30"/>
      <c r="T47" s="17"/>
      <c r="U47" s="30"/>
      <c r="V47" s="33"/>
      <c r="W47" s="19"/>
      <c r="X47" s="20"/>
      <c r="Y47" s="20"/>
    </row>
    <row r="48" spans="1:25" s="2" customFormat="1" ht="12">
      <c r="A48" s="14">
        <v>45</v>
      </c>
      <c r="B48" s="15"/>
      <c r="C48" s="15"/>
      <c r="D48" s="15"/>
      <c r="E48" s="15"/>
      <c r="F48" s="1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7"/>
      <c r="R48" s="30"/>
      <c r="S48" s="30"/>
      <c r="T48" s="17"/>
      <c r="U48" s="30"/>
      <c r="V48" s="33"/>
      <c r="W48" s="19"/>
      <c r="X48" s="20"/>
      <c r="Y48" s="20"/>
    </row>
    <row r="49" spans="1:25" s="2" customFormat="1" ht="12">
      <c r="A49" s="14">
        <v>46</v>
      </c>
      <c r="B49" s="15"/>
      <c r="C49" s="15"/>
      <c r="D49" s="21"/>
      <c r="E49" s="15"/>
      <c r="F49" s="16"/>
      <c r="G49" s="15"/>
      <c r="H49" s="21"/>
      <c r="I49" s="15"/>
      <c r="J49" s="15"/>
      <c r="K49" s="15"/>
      <c r="L49" s="15"/>
      <c r="M49" s="15"/>
      <c r="N49" s="15"/>
      <c r="O49" s="15"/>
      <c r="P49" s="15"/>
      <c r="Q49" s="17"/>
      <c r="R49" s="30"/>
      <c r="S49" s="30"/>
      <c r="T49" s="17"/>
      <c r="U49" s="30"/>
      <c r="V49" s="33"/>
      <c r="W49" s="18"/>
      <c r="X49" s="20"/>
      <c r="Y49" s="20"/>
    </row>
    <row r="50" spans="1:25" s="2" customFormat="1" ht="12">
      <c r="A50" s="14">
        <v>47</v>
      </c>
      <c r="B50" s="15"/>
      <c r="C50" s="15"/>
      <c r="D50" s="15"/>
      <c r="E50" s="15"/>
      <c r="F50" s="1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7"/>
      <c r="R50" s="30"/>
      <c r="S50" s="30"/>
      <c r="T50" s="17"/>
      <c r="U50" s="30"/>
      <c r="V50" s="33"/>
      <c r="W50" s="18"/>
      <c r="X50" s="20"/>
      <c r="Y50" s="20"/>
    </row>
    <row r="51" spans="1:25" s="2" customFormat="1" ht="12">
      <c r="A51" s="14">
        <v>48</v>
      </c>
      <c r="B51" s="15"/>
      <c r="C51" s="15"/>
      <c r="D51" s="15"/>
      <c r="E51" s="15"/>
      <c r="F51" s="1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7"/>
      <c r="R51" s="30"/>
      <c r="S51" s="30"/>
      <c r="T51" s="17"/>
      <c r="U51" s="30"/>
      <c r="V51" s="33"/>
      <c r="W51" s="18"/>
      <c r="X51" s="20"/>
      <c r="Y51" s="20"/>
    </row>
    <row r="52" spans="1:25" s="2" customFormat="1" ht="12">
      <c r="A52" s="14">
        <v>49</v>
      </c>
      <c r="B52" s="15"/>
      <c r="C52" s="15"/>
      <c r="D52" s="15"/>
      <c r="E52" s="15"/>
      <c r="F52" s="1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7"/>
      <c r="R52" s="30"/>
      <c r="S52" s="30"/>
      <c r="T52" s="17"/>
      <c r="U52" s="30"/>
      <c r="V52" s="33"/>
      <c r="W52" s="18"/>
      <c r="X52" s="20"/>
      <c r="Y52" s="20"/>
    </row>
    <row r="53" spans="1:25" s="2" customFormat="1" ht="12">
      <c r="A53" s="14">
        <v>50</v>
      </c>
      <c r="B53" s="15"/>
      <c r="C53" s="15"/>
      <c r="D53" s="15"/>
      <c r="E53" s="15"/>
      <c r="F53" s="1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7"/>
      <c r="R53" s="30"/>
      <c r="S53" s="30"/>
      <c r="T53" s="17"/>
      <c r="U53" s="30"/>
      <c r="V53" s="33"/>
      <c r="W53" s="18"/>
      <c r="X53" s="20"/>
      <c r="Y53" s="20"/>
    </row>
    <row r="54" spans="1:25" s="2" customFormat="1" ht="12">
      <c r="A54" s="14">
        <v>51</v>
      </c>
      <c r="B54" s="15"/>
      <c r="C54" s="15"/>
      <c r="D54" s="15"/>
      <c r="E54" s="15"/>
      <c r="F54" s="1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7"/>
      <c r="R54" s="30"/>
      <c r="S54" s="30"/>
      <c r="T54" s="17"/>
      <c r="U54" s="30"/>
      <c r="V54" s="33"/>
      <c r="W54" s="18"/>
      <c r="X54" s="20"/>
      <c r="Y54" s="20"/>
    </row>
    <row r="55" spans="1:25" s="2" customFormat="1" ht="12">
      <c r="A55" s="14">
        <v>52</v>
      </c>
      <c r="B55" s="15"/>
      <c r="C55" s="15"/>
      <c r="D55" s="15"/>
      <c r="E55" s="15"/>
      <c r="F55" s="1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7"/>
      <c r="R55" s="30"/>
      <c r="S55" s="30"/>
      <c r="T55" s="17"/>
      <c r="U55" s="30"/>
      <c r="V55" s="33"/>
      <c r="W55" s="18"/>
      <c r="X55" s="20"/>
      <c r="Y55" s="20"/>
    </row>
    <row r="56" spans="1:25" s="2" customFormat="1" ht="12">
      <c r="A56" s="14">
        <v>53</v>
      </c>
      <c r="B56" s="15"/>
      <c r="C56" s="15"/>
      <c r="D56" s="15"/>
      <c r="E56" s="15"/>
      <c r="F56" s="1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7"/>
      <c r="R56" s="30"/>
      <c r="S56" s="30"/>
      <c r="T56" s="17"/>
      <c r="U56" s="30"/>
      <c r="V56" s="33"/>
      <c r="W56" s="18"/>
      <c r="X56" s="20"/>
      <c r="Y56" s="20"/>
    </row>
    <row r="57" spans="1:25" s="2" customFormat="1" ht="12">
      <c r="A57" s="14">
        <v>54</v>
      </c>
      <c r="B57" s="15"/>
      <c r="C57" s="15"/>
      <c r="D57" s="15"/>
      <c r="E57" s="15"/>
      <c r="F57" s="1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7"/>
      <c r="R57" s="30"/>
      <c r="S57" s="30"/>
      <c r="T57" s="17"/>
      <c r="U57" s="30"/>
      <c r="V57" s="33"/>
      <c r="W57" s="18"/>
      <c r="X57" s="20"/>
      <c r="Y57" s="20"/>
    </row>
    <row r="58" spans="1:25">
      <c r="D58" s="23"/>
      <c r="E58" s="23"/>
      <c r="F58" s="24"/>
      <c r="G58" s="23"/>
      <c r="H58" s="23"/>
      <c r="I58" s="23"/>
      <c r="J58" s="23"/>
      <c r="K58" s="24">
        <f t="shared" ref="K58:P58" si="0">SUM(K4:K57)</f>
        <v>0</v>
      </c>
      <c r="L58" s="24">
        <f t="shared" si="0"/>
        <v>0</v>
      </c>
      <c r="M58" s="24">
        <f t="shared" si="0"/>
        <v>0</v>
      </c>
      <c r="N58" s="24">
        <f t="shared" si="0"/>
        <v>0</v>
      </c>
      <c r="O58" s="24">
        <f t="shared" si="0"/>
        <v>0</v>
      </c>
      <c r="P58" s="24">
        <f t="shared" si="0"/>
        <v>0</v>
      </c>
      <c r="S58" s="10">
        <f>SUM(S4:S57)</f>
        <v>0</v>
      </c>
    </row>
    <row r="59" spans="1:25" s="5" customFormat="1">
      <c r="A59" s="25" t="s">
        <v>25</v>
      </c>
      <c r="B59" s="25" t="s">
        <v>26</v>
      </c>
      <c r="C59" s="25"/>
      <c r="D59" s="10"/>
      <c r="E59" s="10"/>
      <c r="F59" s="22"/>
      <c r="G59" s="10"/>
      <c r="H59" s="10"/>
      <c r="I59" s="10"/>
      <c r="J59" s="10"/>
      <c r="K59" s="22"/>
      <c r="L59" s="22"/>
      <c r="M59" s="22">
        <f>+M58+N58</f>
        <v>0</v>
      </c>
      <c r="N59" s="22"/>
      <c r="O59" s="22"/>
      <c r="P59" s="22"/>
      <c r="Q59" s="26"/>
      <c r="R59" s="26"/>
      <c r="S59" s="26"/>
      <c r="T59" s="26"/>
      <c r="U59" s="31"/>
      <c r="V59" s="31"/>
      <c r="W59" s="26"/>
      <c r="X59" s="26"/>
      <c r="Y59" s="26"/>
    </row>
    <row r="60" spans="1:25" s="5" customFormat="1">
      <c r="A60" s="25"/>
      <c r="B60" s="25" t="s">
        <v>27</v>
      </c>
      <c r="C60" s="25"/>
      <c r="D60" s="25"/>
      <c r="E60" s="25"/>
      <c r="F60" s="27"/>
      <c r="G60" s="25"/>
      <c r="H60" s="25"/>
      <c r="I60" s="25"/>
      <c r="J60" s="25"/>
      <c r="K60" s="27"/>
      <c r="L60" s="27"/>
      <c r="M60" s="27"/>
      <c r="N60" s="27"/>
      <c r="O60" s="27"/>
      <c r="P60" s="27"/>
      <c r="Q60" s="26"/>
      <c r="R60" s="26"/>
      <c r="S60" s="26"/>
      <c r="T60" s="26"/>
      <c r="U60" s="31"/>
      <c r="V60" s="31"/>
      <c r="W60" s="26"/>
      <c r="X60" s="26"/>
      <c r="Y60" s="26"/>
    </row>
    <row r="61" spans="1:25" s="4" customFormat="1">
      <c r="A61" s="22"/>
      <c r="B61" s="10"/>
      <c r="C61" s="10"/>
      <c r="D61" s="10"/>
      <c r="E61" s="10"/>
      <c r="F61" s="22"/>
      <c r="G61" s="10"/>
      <c r="H61" s="10"/>
      <c r="I61" s="10"/>
      <c r="J61" s="10"/>
      <c r="K61" s="22"/>
      <c r="L61" s="22"/>
      <c r="M61" s="22"/>
      <c r="N61" s="22"/>
      <c r="O61" s="22"/>
      <c r="P61" s="22"/>
      <c r="Q61" s="28"/>
      <c r="R61" s="28"/>
      <c r="S61" s="28"/>
      <c r="T61" s="28"/>
      <c r="U61" s="22"/>
      <c r="V61" s="22"/>
      <c r="W61" s="28"/>
      <c r="X61" s="28"/>
      <c r="Y61" s="28"/>
    </row>
    <row r="62" spans="1:25" s="6" customFormat="1">
      <c r="A62" s="22"/>
      <c r="B62" s="10"/>
      <c r="C62" s="10"/>
      <c r="D62" s="10"/>
      <c r="E62" s="10"/>
      <c r="F62" s="22"/>
      <c r="G62" s="10"/>
      <c r="H62" s="10"/>
      <c r="I62" s="10"/>
      <c r="J62" s="10"/>
      <c r="K62" s="22"/>
      <c r="L62" s="22"/>
      <c r="M62" s="22"/>
      <c r="N62" s="22"/>
      <c r="O62" s="22"/>
      <c r="P62" s="22"/>
      <c r="Q62" s="29"/>
      <c r="R62" s="29"/>
      <c r="S62" s="29"/>
      <c r="T62" s="29"/>
      <c r="U62" s="32"/>
      <c r="V62" s="32"/>
      <c r="W62" s="29"/>
      <c r="X62" s="29"/>
      <c r="Y62" s="29"/>
    </row>
    <row r="63" spans="1:25" s="6" customFormat="1">
      <c r="A63" s="22"/>
      <c r="B63" s="10"/>
      <c r="C63" s="10"/>
      <c r="D63" s="10"/>
      <c r="E63" s="10"/>
      <c r="F63" s="22"/>
      <c r="G63" s="10"/>
      <c r="H63" s="10"/>
      <c r="I63" s="10"/>
      <c r="J63" s="10"/>
      <c r="K63" s="22"/>
      <c r="L63" s="22"/>
      <c r="M63" s="22"/>
      <c r="N63" s="22"/>
      <c r="O63" s="22"/>
      <c r="P63" s="22"/>
      <c r="Q63" s="29"/>
      <c r="R63" s="29"/>
      <c r="S63" s="29"/>
      <c r="T63" s="29"/>
      <c r="U63" s="32"/>
      <c r="V63" s="32"/>
      <c r="W63" s="29"/>
      <c r="X63" s="29"/>
      <c r="Y63" s="29"/>
    </row>
    <row r="64" spans="1:25" s="2" customFormat="1">
      <c r="A64" s="22"/>
      <c r="B64" s="10"/>
      <c r="C64" s="10"/>
      <c r="D64" s="10"/>
      <c r="E64" s="10"/>
      <c r="F64" s="22"/>
      <c r="G64" s="10"/>
      <c r="H64" s="10"/>
      <c r="I64" s="10"/>
      <c r="J64" s="10"/>
      <c r="K64" s="22"/>
      <c r="L64" s="22"/>
      <c r="M64" s="22"/>
      <c r="N64" s="22"/>
      <c r="O64" s="22"/>
      <c r="P64" s="22"/>
      <c r="Q64" s="29"/>
      <c r="R64" s="29"/>
      <c r="S64" s="29"/>
      <c r="T64" s="29"/>
      <c r="U64" s="32"/>
      <c r="V64" s="32"/>
      <c r="W64" s="29"/>
      <c r="X64" s="29"/>
      <c r="Y64" s="29"/>
    </row>
    <row r="65" spans="1:25" s="2" customFormat="1">
      <c r="A65" s="22"/>
      <c r="B65" s="10"/>
      <c r="C65" s="10"/>
      <c r="D65" s="10"/>
      <c r="E65" s="10"/>
      <c r="F65" s="22"/>
      <c r="G65" s="10"/>
      <c r="H65" s="10"/>
      <c r="I65" s="10"/>
      <c r="J65" s="10"/>
      <c r="K65" s="22"/>
      <c r="L65" s="22"/>
      <c r="M65" s="22"/>
      <c r="N65" s="22"/>
      <c r="O65" s="22"/>
      <c r="P65" s="22"/>
      <c r="Q65" s="29"/>
      <c r="R65" s="29"/>
      <c r="S65" s="29"/>
      <c r="T65" s="29"/>
      <c r="U65" s="32"/>
      <c r="V65" s="32"/>
      <c r="W65" s="29"/>
      <c r="X65" s="29"/>
      <c r="Y65" s="29"/>
    </row>
    <row r="66" spans="1:25" s="2" customFormat="1">
      <c r="A66" s="22"/>
      <c r="B66" s="10"/>
      <c r="C66" s="10"/>
      <c r="D66" s="10"/>
      <c r="E66" s="10"/>
      <c r="F66" s="22"/>
      <c r="G66" s="10"/>
      <c r="H66" s="10"/>
      <c r="I66" s="10"/>
      <c r="J66" s="10"/>
      <c r="K66" s="22"/>
      <c r="L66" s="22"/>
      <c r="M66" s="22"/>
      <c r="N66" s="22"/>
      <c r="O66" s="22"/>
      <c r="P66" s="22"/>
      <c r="Q66" s="29"/>
      <c r="R66" s="29"/>
      <c r="S66" s="29"/>
      <c r="T66" s="29"/>
      <c r="U66" s="32"/>
      <c r="V66" s="32"/>
      <c r="W66" s="29"/>
      <c r="X66" s="29"/>
      <c r="Y66" s="29"/>
    </row>
    <row r="67" spans="1:25" s="2" customFormat="1">
      <c r="A67" s="22"/>
      <c r="B67" s="10"/>
      <c r="C67" s="10"/>
      <c r="D67" s="10"/>
      <c r="E67" s="10"/>
      <c r="F67" s="22"/>
      <c r="G67" s="10"/>
      <c r="H67" s="10"/>
      <c r="I67" s="10"/>
      <c r="J67" s="10"/>
      <c r="K67" s="22"/>
      <c r="L67" s="22"/>
      <c r="M67" s="22"/>
      <c r="N67" s="22"/>
      <c r="O67" s="22"/>
      <c r="P67" s="22"/>
      <c r="Q67" s="29"/>
      <c r="R67" s="29"/>
      <c r="S67" s="29"/>
      <c r="T67" s="29"/>
      <c r="U67" s="32"/>
      <c r="V67" s="32"/>
      <c r="W67" s="29"/>
      <c r="X67" s="29"/>
      <c r="Y67" s="29"/>
    </row>
    <row r="68" spans="1:25" s="2" customFormat="1">
      <c r="A68" s="22"/>
      <c r="B68" s="10"/>
      <c r="C68" s="10"/>
      <c r="D68" s="10"/>
      <c r="E68" s="10"/>
      <c r="F68" s="22"/>
      <c r="G68" s="10"/>
      <c r="H68" s="10"/>
      <c r="I68" s="10"/>
      <c r="J68" s="10"/>
      <c r="K68" s="22"/>
      <c r="L68" s="22"/>
      <c r="M68" s="22"/>
      <c r="N68" s="22"/>
      <c r="O68" s="22"/>
      <c r="P68" s="22"/>
      <c r="Q68" s="29"/>
      <c r="R68" s="29"/>
      <c r="S68" s="29"/>
      <c r="T68" s="29"/>
      <c r="U68" s="32"/>
      <c r="V68" s="32"/>
      <c r="W68" s="29"/>
      <c r="X68" s="29"/>
      <c r="Y68" s="29"/>
    </row>
    <row r="69" spans="1:25" s="2" customFormat="1">
      <c r="A69" s="22"/>
      <c r="B69" s="10"/>
      <c r="C69" s="10"/>
      <c r="D69" s="10"/>
      <c r="E69" s="10"/>
      <c r="F69" s="22"/>
      <c r="G69" s="10"/>
      <c r="H69" s="10"/>
      <c r="I69" s="10"/>
      <c r="J69" s="10"/>
      <c r="K69" s="22"/>
      <c r="L69" s="22"/>
      <c r="M69" s="22"/>
      <c r="N69" s="22"/>
      <c r="O69" s="22"/>
      <c r="P69" s="22"/>
      <c r="Q69" s="29"/>
      <c r="R69" s="29"/>
      <c r="S69" s="29"/>
      <c r="T69" s="29"/>
      <c r="U69" s="32"/>
      <c r="V69" s="32"/>
      <c r="W69" s="29"/>
      <c r="X69" s="29"/>
      <c r="Y69" s="29"/>
    </row>
  </sheetData>
  <sortState ref="B4:P74">
    <sortCondition ref="E4:E74"/>
    <sortCondition ref="F4:F74"/>
  </sortState>
  <mergeCells count="19">
    <mergeCell ref="A2:A3"/>
    <mergeCell ref="B2:B3"/>
    <mergeCell ref="C2:C3"/>
    <mergeCell ref="D2:D3"/>
    <mergeCell ref="E2:E3"/>
    <mergeCell ref="Y2:Y3"/>
    <mergeCell ref="G2:G3"/>
    <mergeCell ref="H2:H3"/>
    <mergeCell ref="I2:I3"/>
    <mergeCell ref="J2:J3"/>
    <mergeCell ref="K2:K3"/>
    <mergeCell ref="L2:L3"/>
    <mergeCell ref="Q2:X2"/>
    <mergeCell ref="E1:P1"/>
    <mergeCell ref="M2:M3"/>
    <mergeCell ref="N2:N3"/>
    <mergeCell ref="O2:O3"/>
    <mergeCell ref="P2:P3"/>
    <mergeCell ref="F2:F3"/>
  </mergeCells>
  <phoneticPr fontId="2" type="noConversion"/>
  <pageMargins left="0.31496062992125984" right="0.15748031496062992" top="0.59055118110236227" bottom="0.74803149606299213" header="0.31496062992125984" footer="0.31496062992125984"/>
  <pageSetup paperSize="9" scale="65" orientation="landscape" r:id="rId1"/>
  <headerFooter>
    <oddHeader>&amp;L별첨4</oddHeader>
    <oddFooter>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workbookViewId="0">
      <pane ySplit="3" topLeftCell="A4" activePane="bottomLeft" state="frozen"/>
      <selection pane="bottomLeft" activeCell="G12" sqref="G12"/>
    </sheetView>
  </sheetViews>
  <sheetFormatPr defaultRowHeight="16.5"/>
  <cols>
    <col min="1" max="1" width="4.625" style="22" customWidth="1"/>
    <col min="2" max="2" width="9" style="10"/>
    <col min="3" max="3" width="14.5" style="10" customWidth="1"/>
    <col min="4" max="4" width="7.375" style="10" customWidth="1"/>
    <col min="5" max="5" width="17.75" style="10" customWidth="1"/>
    <col min="6" max="6" width="4.25" style="22" customWidth="1"/>
    <col min="7" max="7" width="14.625" style="10" customWidth="1"/>
    <col min="8" max="8" width="9" style="10" customWidth="1"/>
    <col min="9" max="9" width="5.625" style="10" customWidth="1"/>
    <col min="10" max="10" width="5.5" style="10" customWidth="1"/>
    <col min="11" max="16" width="4.5" style="22" customWidth="1"/>
    <col min="17" max="17" width="7.75" style="10" customWidth="1"/>
    <col min="18" max="18" width="9" style="10"/>
    <col min="19" max="19" width="5" style="10" customWidth="1"/>
    <col min="20" max="20" width="9" style="10"/>
    <col min="21" max="21" width="9" style="22"/>
    <col min="22" max="22" width="7.375" style="22" customWidth="1"/>
    <col min="23" max="23" width="17" style="10" customWidth="1"/>
    <col min="24" max="24" width="7.5" style="10" customWidth="1"/>
    <col min="25" max="25" width="6.25" style="10" customWidth="1"/>
    <col min="26" max="16384" width="9" style="1"/>
  </cols>
  <sheetData>
    <row r="1" spans="1:25" ht="18.75" customHeight="1" thickBot="1">
      <c r="A1" s="9" t="s">
        <v>29</v>
      </c>
      <c r="D1" s="11"/>
      <c r="E1" s="34" t="s">
        <v>32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2"/>
    </row>
    <row r="2" spans="1:25" s="3" customFormat="1" ht="17.25" customHeight="1">
      <c r="A2" s="54" t="s">
        <v>15</v>
      </c>
      <c r="B2" s="53" t="s">
        <v>14</v>
      </c>
      <c r="C2" s="41" t="s">
        <v>1</v>
      </c>
      <c r="D2" s="41" t="s">
        <v>5</v>
      </c>
      <c r="E2" s="41" t="s">
        <v>0</v>
      </c>
      <c r="F2" s="41" t="s">
        <v>4</v>
      </c>
      <c r="G2" s="41" t="s">
        <v>31</v>
      </c>
      <c r="H2" s="41" t="s">
        <v>6</v>
      </c>
      <c r="I2" s="41" t="s">
        <v>3</v>
      </c>
      <c r="J2" s="45" t="s">
        <v>2</v>
      </c>
      <c r="K2" s="47" t="s">
        <v>8</v>
      </c>
      <c r="L2" s="49" t="s">
        <v>9</v>
      </c>
      <c r="M2" s="35" t="s">
        <v>10</v>
      </c>
      <c r="N2" s="37" t="s">
        <v>11</v>
      </c>
      <c r="O2" s="39" t="s">
        <v>12</v>
      </c>
      <c r="P2" s="41" t="s">
        <v>13</v>
      </c>
      <c r="Q2" s="51" t="s">
        <v>20</v>
      </c>
      <c r="R2" s="52"/>
      <c r="S2" s="52"/>
      <c r="T2" s="52"/>
      <c r="U2" s="52"/>
      <c r="V2" s="52"/>
      <c r="W2" s="52"/>
      <c r="X2" s="53"/>
      <c r="Y2" s="43" t="s">
        <v>21</v>
      </c>
    </row>
    <row r="3" spans="1:25" s="7" customFormat="1" ht="16.5" customHeight="1">
      <c r="A3" s="55"/>
      <c r="B3" s="56"/>
      <c r="C3" s="42"/>
      <c r="D3" s="42"/>
      <c r="E3" s="42"/>
      <c r="F3" s="42"/>
      <c r="G3" s="42"/>
      <c r="H3" s="42"/>
      <c r="I3" s="42"/>
      <c r="J3" s="46"/>
      <c r="K3" s="48"/>
      <c r="L3" s="50"/>
      <c r="M3" s="36"/>
      <c r="N3" s="38"/>
      <c r="O3" s="40"/>
      <c r="P3" s="42"/>
      <c r="Q3" s="13" t="s">
        <v>6</v>
      </c>
      <c r="R3" s="13" t="s">
        <v>17</v>
      </c>
      <c r="S3" s="13" t="s">
        <v>16</v>
      </c>
      <c r="T3" s="13" t="s">
        <v>18</v>
      </c>
      <c r="U3" s="13" t="s">
        <v>19</v>
      </c>
      <c r="V3" s="13" t="s">
        <v>23</v>
      </c>
      <c r="W3" s="13" t="s">
        <v>24</v>
      </c>
      <c r="X3" s="13" t="s">
        <v>22</v>
      </c>
      <c r="Y3" s="44"/>
    </row>
    <row r="4" spans="1:25" s="8" customFormat="1" ht="12">
      <c r="A4" s="14">
        <v>1</v>
      </c>
      <c r="B4" s="15"/>
      <c r="C4" s="15"/>
      <c r="D4" s="15"/>
      <c r="E4" s="15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  <c r="R4" s="30"/>
      <c r="S4" s="30"/>
      <c r="T4" s="17"/>
      <c r="U4" s="30"/>
      <c r="V4" s="33"/>
      <c r="W4" s="19"/>
      <c r="X4" s="20"/>
      <c r="Y4" s="20"/>
    </row>
    <row r="5" spans="1:25" s="2" customFormat="1" ht="12">
      <c r="A5" s="14">
        <v>2</v>
      </c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7"/>
      <c r="R5" s="30"/>
      <c r="S5" s="30"/>
      <c r="T5" s="17"/>
      <c r="U5" s="30"/>
      <c r="V5" s="33"/>
      <c r="W5" s="18"/>
      <c r="X5" s="20"/>
      <c r="Y5" s="20"/>
    </row>
    <row r="6" spans="1:25" s="2" customFormat="1" ht="12">
      <c r="A6" s="14">
        <v>3</v>
      </c>
      <c r="B6" s="15"/>
      <c r="C6" s="15"/>
      <c r="D6" s="15"/>
      <c r="E6" s="15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7"/>
      <c r="R6" s="30"/>
      <c r="S6" s="30"/>
      <c r="T6" s="17"/>
      <c r="U6" s="30"/>
      <c r="V6" s="33"/>
      <c r="W6" s="18"/>
      <c r="X6" s="20"/>
      <c r="Y6" s="20"/>
    </row>
    <row r="7" spans="1:25" s="2" customFormat="1" ht="12">
      <c r="A7" s="14">
        <v>4</v>
      </c>
      <c r="B7" s="15"/>
      <c r="C7" s="15"/>
      <c r="D7" s="15"/>
      <c r="E7" s="15"/>
      <c r="F7" s="16"/>
      <c r="G7" s="15"/>
      <c r="H7" s="21"/>
      <c r="I7" s="15"/>
      <c r="J7" s="15"/>
      <c r="K7" s="15"/>
      <c r="L7" s="15"/>
      <c r="M7" s="15"/>
      <c r="N7" s="15"/>
      <c r="O7" s="15"/>
      <c r="P7" s="15"/>
      <c r="Q7" s="17"/>
      <c r="R7" s="30"/>
      <c r="S7" s="30"/>
      <c r="T7" s="17"/>
      <c r="U7" s="30"/>
      <c r="V7" s="33"/>
      <c r="W7" s="18"/>
      <c r="X7" s="20"/>
      <c r="Y7" s="20"/>
    </row>
    <row r="8" spans="1:25" s="2" customFormat="1" ht="12">
      <c r="A8" s="14">
        <v>5</v>
      </c>
      <c r="B8" s="15"/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15"/>
      <c r="O8" s="15"/>
      <c r="P8" s="15"/>
      <c r="Q8" s="17"/>
      <c r="R8" s="30"/>
      <c r="S8" s="30"/>
      <c r="T8" s="17"/>
      <c r="U8" s="30"/>
      <c r="V8" s="33"/>
      <c r="W8" s="18"/>
      <c r="X8" s="20"/>
      <c r="Y8" s="20"/>
    </row>
    <row r="9" spans="1:25" s="2" customFormat="1" ht="12">
      <c r="A9" s="14">
        <v>6</v>
      </c>
      <c r="B9" s="15"/>
      <c r="C9" s="15"/>
      <c r="D9" s="15"/>
      <c r="E9" s="15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17"/>
      <c r="R9" s="30"/>
      <c r="S9" s="30"/>
      <c r="T9" s="17"/>
      <c r="U9" s="30"/>
      <c r="V9" s="33"/>
      <c r="W9" s="18"/>
      <c r="X9" s="20"/>
      <c r="Y9" s="20"/>
    </row>
    <row r="10" spans="1:25" s="2" customFormat="1" ht="12">
      <c r="A10" s="14">
        <v>7</v>
      </c>
      <c r="B10" s="15"/>
      <c r="C10" s="15"/>
      <c r="D10" s="15"/>
      <c r="E10" s="15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7"/>
      <c r="R10" s="30"/>
      <c r="S10" s="30"/>
      <c r="T10" s="17"/>
      <c r="U10" s="30"/>
      <c r="V10" s="33"/>
      <c r="W10" s="18"/>
      <c r="X10" s="20"/>
      <c r="Y10" s="20"/>
    </row>
    <row r="11" spans="1:25" s="2" customFormat="1" ht="12">
      <c r="A11" s="14">
        <v>8</v>
      </c>
      <c r="B11" s="15"/>
      <c r="C11" s="15"/>
      <c r="D11" s="15"/>
      <c r="E11" s="15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7"/>
      <c r="R11" s="30"/>
      <c r="S11" s="30"/>
      <c r="T11" s="17"/>
      <c r="U11" s="30"/>
      <c r="V11" s="33"/>
      <c r="W11" s="18"/>
      <c r="X11" s="20"/>
      <c r="Y11" s="20"/>
    </row>
    <row r="12" spans="1:25" s="2" customFormat="1" ht="12">
      <c r="A12" s="14">
        <v>9</v>
      </c>
      <c r="B12" s="15"/>
      <c r="C12" s="15"/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7"/>
      <c r="R12" s="30"/>
      <c r="S12" s="30"/>
      <c r="T12" s="17"/>
      <c r="U12" s="30"/>
      <c r="V12" s="33"/>
      <c r="W12" s="18"/>
      <c r="X12" s="20"/>
      <c r="Y12" s="20"/>
    </row>
    <row r="13" spans="1:25" s="2" customFormat="1" ht="12">
      <c r="A13" s="14">
        <v>10</v>
      </c>
      <c r="B13" s="15"/>
      <c r="C13" s="15"/>
      <c r="D13" s="15"/>
      <c r="E13" s="15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7"/>
      <c r="R13" s="30"/>
      <c r="S13" s="30"/>
      <c r="T13" s="17"/>
      <c r="U13" s="30"/>
      <c r="V13" s="33"/>
      <c r="W13" s="18"/>
      <c r="X13" s="20"/>
      <c r="Y13" s="20"/>
    </row>
    <row r="14" spans="1:25" s="2" customFormat="1" ht="12">
      <c r="A14" s="14">
        <v>11</v>
      </c>
      <c r="B14" s="15"/>
      <c r="C14" s="15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7"/>
      <c r="R14" s="30"/>
      <c r="S14" s="30"/>
      <c r="T14" s="17"/>
      <c r="U14" s="30"/>
      <c r="V14" s="33"/>
      <c r="W14" s="18"/>
      <c r="X14" s="20"/>
      <c r="Y14" s="20"/>
    </row>
    <row r="15" spans="1:25" s="2" customFormat="1" ht="12">
      <c r="A15" s="14">
        <v>12</v>
      </c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7"/>
      <c r="R15" s="30"/>
      <c r="S15" s="30"/>
      <c r="T15" s="17"/>
      <c r="U15" s="30"/>
      <c r="V15" s="33"/>
      <c r="W15" s="18"/>
      <c r="X15" s="20"/>
      <c r="Y15" s="20"/>
    </row>
    <row r="16" spans="1:25" s="2" customFormat="1" ht="12">
      <c r="A16" s="14">
        <v>13</v>
      </c>
      <c r="B16" s="15"/>
      <c r="C16" s="15"/>
      <c r="D16" s="15"/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7"/>
      <c r="R16" s="30"/>
      <c r="S16" s="30"/>
      <c r="T16" s="17"/>
      <c r="U16" s="30"/>
      <c r="V16" s="33"/>
      <c r="W16" s="18"/>
      <c r="X16" s="20"/>
      <c r="Y16" s="20"/>
    </row>
    <row r="17" spans="1:25" s="2" customFormat="1" ht="12">
      <c r="A17" s="14">
        <v>14</v>
      </c>
      <c r="B17" s="15"/>
      <c r="C17" s="15"/>
      <c r="D17" s="15"/>
      <c r="E17" s="15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30"/>
      <c r="S17" s="30"/>
      <c r="T17" s="17"/>
      <c r="U17" s="30"/>
      <c r="V17" s="33"/>
      <c r="W17" s="18"/>
      <c r="X17" s="20"/>
      <c r="Y17" s="20"/>
    </row>
    <row r="18" spans="1:25" s="2" customFormat="1" ht="12">
      <c r="A18" s="14">
        <v>15</v>
      </c>
      <c r="B18" s="15"/>
      <c r="C18" s="15"/>
      <c r="D18" s="15"/>
      <c r="E18" s="15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30"/>
      <c r="S18" s="30"/>
      <c r="T18" s="17"/>
      <c r="U18" s="30"/>
      <c r="V18" s="33"/>
      <c r="W18" s="18"/>
      <c r="X18" s="20"/>
      <c r="Y18" s="20"/>
    </row>
    <row r="19" spans="1:25" s="2" customFormat="1" ht="12">
      <c r="A19" s="14">
        <v>16</v>
      </c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30"/>
      <c r="S19" s="30"/>
      <c r="T19" s="17"/>
      <c r="U19" s="30"/>
      <c r="V19" s="33"/>
      <c r="W19" s="18"/>
      <c r="X19" s="20"/>
      <c r="Y19" s="20"/>
    </row>
    <row r="20" spans="1:25" s="2" customFormat="1" ht="12">
      <c r="A20" s="14">
        <v>17</v>
      </c>
      <c r="B20" s="15"/>
      <c r="C20" s="15"/>
      <c r="D20" s="15"/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30"/>
      <c r="S20" s="30"/>
      <c r="T20" s="17"/>
      <c r="U20" s="30"/>
      <c r="V20" s="33"/>
      <c r="W20" s="18"/>
      <c r="X20" s="20"/>
      <c r="Y20" s="20"/>
    </row>
    <row r="21" spans="1:25" s="2" customFormat="1" ht="12">
      <c r="A21" s="14">
        <v>18</v>
      </c>
      <c r="B21" s="15"/>
      <c r="C21" s="15"/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30"/>
      <c r="S21" s="30"/>
      <c r="T21" s="17"/>
      <c r="U21" s="30"/>
      <c r="V21" s="33"/>
      <c r="W21" s="18"/>
      <c r="X21" s="20"/>
      <c r="Y21" s="20"/>
    </row>
    <row r="22" spans="1:25" s="2" customFormat="1" ht="12">
      <c r="A22" s="14">
        <v>19</v>
      </c>
      <c r="B22" s="15"/>
      <c r="C22" s="15"/>
      <c r="D22" s="15"/>
      <c r="E22" s="15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7"/>
      <c r="R22" s="30"/>
      <c r="S22" s="30"/>
      <c r="T22" s="17"/>
      <c r="U22" s="30"/>
      <c r="V22" s="33"/>
      <c r="W22" s="18"/>
      <c r="X22" s="20"/>
      <c r="Y22" s="20"/>
    </row>
    <row r="23" spans="1:25" s="2" customFormat="1" ht="12">
      <c r="A23" s="14">
        <v>20</v>
      </c>
      <c r="B23" s="15"/>
      <c r="C23" s="15"/>
      <c r="D23" s="15"/>
      <c r="E23" s="15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7"/>
      <c r="R23" s="30"/>
      <c r="S23" s="30"/>
      <c r="T23" s="17"/>
      <c r="U23" s="30"/>
      <c r="V23" s="33"/>
      <c r="W23" s="18"/>
      <c r="X23" s="20"/>
      <c r="Y23" s="20"/>
    </row>
    <row r="24" spans="1:25" s="2" customFormat="1" ht="12">
      <c r="A24" s="14">
        <v>21</v>
      </c>
      <c r="B24" s="15"/>
      <c r="C24" s="15"/>
      <c r="D24" s="15"/>
      <c r="E24" s="15"/>
      <c r="F24" s="1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7"/>
      <c r="R24" s="30"/>
      <c r="S24" s="30"/>
      <c r="T24" s="17"/>
      <c r="U24" s="30"/>
      <c r="V24" s="33"/>
      <c r="W24" s="18"/>
      <c r="X24" s="20"/>
      <c r="Y24" s="20"/>
    </row>
    <row r="25" spans="1:25" s="2" customFormat="1" ht="12">
      <c r="A25" s="14">
        <v>22</v>
      </c>
      <c r="B25" s="15"/>
      <c r="C25" s="15"/>
      <c r="D25" s="15"/>
      <c r="E25" s="15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7"/>
      <c r="R25" s="30"/>
      <c r="S25" s="30"/>
      <c r="T25" s="17"/>
      <c r="U25" s="30"/>
      <c r="V25" s="33"/>
      <c r="W25" s="18"/>
      <c r="X25" s="20"/>
      <c r="Y25" s="20"/>
    </row>
    <row r="26" spans="1:25" s="2" customFormat="1" ht="12">
      <c r="A26" s="14">
        <v>23</v>
      </c>
      <c r="B26" s="15"/>
      <c r="C26" s="15"/>
      <c r="D26" s="15"/>
      <c r="E26" s="15"/>
      <c r="F26" s="1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30"/>
      <c r="S26" s="30"/>
      <c r="T26" s="17"/>
      <c r="U26" s="30"/>
      <c r="V26" s="33"/>
      <c r="W26" s="18"/>
      <c r="X26" s="20"/>
      <c r="Y26" s="20"/>
    </row>
    <row r="27" spans="1:25" s="2" customFormat="1" ht="12">
      <c r="A27" s="14">
        <v>24</v>
      </c>
      <c r="B27" s="15"/>
      <c r="C27" s="15"/>
      <c r="D27" s="15"/>
      <c r="E27" s="15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7"/>
      <c r="R27" s="30"/>
      <c r="S27" s="30"/>
      <c r="T27" s="17"/>
      <c r="U27" s="30"/>
      <c r="V27" s="33"/>
      <c r="W27" s="18"/>
      <c r="X27" s="20"/>
      <c r="Y27" s="20"/>
    </row>
    <row r="28" spans="1:25" s="2" customFormat="1" ht="12">
      <c r="A28" s="14">
        <v>25</v>
      </c>
      <c r="B28" s="15"/>
      <c r="C28" s="15"/>
      <c r="D28" s="15"/>
      <c r="E28" s="15"/>
      <c r="F28" s="1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30"/>
      <c r="S28" s="30"/>
      <c r="T28" s="17"/>
      <c r="U28" s="30"/>
      <c r="V28" s="33"/>
      <c r="W28" s="18"/>
      <c r="X28" s="20"/>
      <c r="Y28" s="20"/>
    </row>
    <row r="29" spans="1:25" s="2" customFormat="1" ht="12">
      <c r="A29" s="14">
        <v>26</v>
      </c>
      <c r="B29" s="15"/>
      <c r="C29" s="15"/>
      <c r="D29" s="15"/>
      <c r="E29" s="15"/>
      <c r="F29" s="1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7"/>
      <c r="R29" s="30"/>
      <c r="S29" s="30"/>
      <c r="T29" s="17"/>
      <c r="U29" s="30"/>
      <c r="V29" s="33"/>
      <c r="W29" s="18"/>
      <c r="X29" s="20"/>
      <c r="Y29" s="20"/>
    </row>
    <row r="30" spans="1:25" s="2" customFormat="1" ht="12">
      <c r="A30" s="14">
        <v>27</v>
      </c>
      <c r="B30" s="15"/>
      <c r="C30" s="15"/>
      <c r="D30" s="15"/>
      <c r="E30" s="15"/>
      <c r="F30" s="1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7"/>
      <c r="R30" s="30"/>
      <c r="S30" s="30"/>
      <c r="T30" s="17"/>
      <c r="U30" s="30"/>
      <c r="V30" s="33"/>
      <c r="W30" s="18"/>
      <c r="X30" s="20"/>
      <c r="Y30" s="20"/>
    </row>
    <row r="31" spans="1:25" s="2" customFormat="1" ht="12">
      <c r="A31" s="14">
        <v>28</v>
      </c>
      <c r="B31" s="15"/>
      <c r="C31" s="15"/>
      <c r="D31" s="15"/>
      <c r="E31" s="15"/>
      <c r="F31" s="1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7"/>
      <c r="R31" s="30"/>
      <c r="S31" s="30"/>
      <c r="T31" s="17"/>
      <c r="U31" s="30"/>
      <c r="V31" s="33"/>
      <c r="W31" s="18"/>
      <c r="X31" s="20"/>
      <c r="Y31" s="20"/>
    </row>
    <row r="32" spans="1:25" s="2" customFormat="1" ht="12">
      <c r="A32" s="14">
        <v>29</v>
      </c>
      <c r="B32" s="15"/>
      <c r="C32" s="15"/>
      <c r="D32" s="15"/>
      <c r="E32" s="15"/>
      <c r="F32" s="1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7"/>
      <c r="R32" s="30"/>
      <c r="S32" s="30"/>
      <c r="T32" s="17"/>
      <c r="U32" s="30"/>
      <c r="V32" s="33"/>
      <c r="W32" s="18"/>
      <c r="X32" s="20"/>
      <c r="Y32" s="20"/>
    </row>
    <row r="33" spans="1:25" s="2" customFormat="1" ht="12">
      <c r="A33" s="14">
        <v>30</v>
      </c>
      <c r="B33" s="15"/>
      <c r="C33" s="15"/>
      <c r="D33" s="15"/>
      <c r="E33" s="15"/>
      <c r="F33" s="1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7"/>
      <c r="R33" s="30"/>
      <c r="S33" s="30"/>
      <c r="T33" s="17"/>
      <c r="U33" s="30"/>
      <c r="V33" s="33"/>
      <c r="W33" s="18"/>
      <c r="X33" s="20"/>
      <c r="Y33" s="20"/>
    </row>
    <row r="34" spans="1:25" s="2" customFormat="1" ht="12">
      <c r="A34" s="14">
        <v>31</v>
      </c>
      <c r="B34" s="15"/>
      <c r="C34" s="15"/>
      <c r="D34" s="15"/>
      <c r="E34" s="15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7"/>
      <c r="R34" s="30"/>
      <c r="S34" s="30"/>
      <c r="T34" s="17"/>
      <c r="U34" s="30"/>
      <c r="V34" s="33"/>
      <c r="W34" s="18"/>
      <c r="X34" s="20"/>
      <c r="Y34" s="20"/>
    </row>
    <row r="35" spans="1:25" s="2" customFormat="1" ht="12">
      <c r="A35" s="14">
        <v>32</v>
      </c>
      <c r="B35" s="15"/>
      <c r="C35" s="15"/>
      <c r="D35" s="15"/>
      <c r="E35" s="15"/>
      <c r="F35" s="1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7"/>
      <c r="R35" s="30"/>
      <c r="S35" s="30"/>
      <c r="T35" s="17"/>
      <c r="U35" s="30"/>
      <c r="V35" s="33"/>
      <c r="W35" s="18"/>
      <c r="X35" s="20"/>
      <c r="Y35" s="20"/>
    </row>
    <row r="36" spans="1:25" s="2" customFormat="1" ht="12">
      <c r="A36" s="14">
        <v>33</v>
      </c>
      <c r="B36" s="15"/>
      <c r="C36" s="15"/>
      <c r="D36" s="15"/>
      <c r="E36" s="15"/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7"/>
      <c r="R36" s="30"/>
      <c r="S36" s="30"/>
      <c r="T36" s="17"/>
      <c r="U36" s="30"/>
      <c r="V36" s="33"/>
      <c r="W36" s="18"/>
      <c r="X36" s="20"/>
      <c r="Y36" s="20"/>
    </row>
    <row r="37" spans="1:25" s="2" customFormat="1" ht="12">
      <c r="A37" s="14">
        <v>34</v>
      </c>
      <c r="B37" s="15"/>
      <c r="C37" s="15"/>
      <c r="D37" s="15"/>
      <c r="E37" s="15"/>
      <c r="F37" s="1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7"/>
      <c r="R37" s="30"/>
      <c r="S37" s="30"/>
      <c r="T37" s="17"/>
      <c r="U37" s="30"/>
      <c r="V37" s="33"/>
      <c r="W37" s="18"/>
      <c r="X37" s="20"/>
      <c r="Y37" s="20"/>
    </row>
    <row r="38" spans="1:25" s="2" customFormat="1" ht="12">
      <c r="A38" s="14">
        <v>35</v>
      </c>
      <c r="B38" s="15"/>
      <c r="C38" s="15"/>
      <c r="D38" s="15"/>
      <c r="E38" s="15"/>
      <c r="F38" s="1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7"/>
      <c r="R38" s="30"/>
      <c r="S38" s="30"/>
      <c r="T38" s="17"/>
      <c r="U38" s="30"/>
      <c r="V38" s="33"/>
      <c r="W38" s="18"/>
      <c r="X38" s="20"/>
      <c r="Y38" s="20"/>
    </row>
    <row r="39" spans="1:25" s="2" customFormat="1" ht="12">
      <c r="A39" s="14">
        <v>36</v>
      </c>
      <c r="B39" s="15"/>
      <c r="C39" s="15"/>
      <c r="D39" s="15"/>
      <c r="E39" s="15"/>
      <c r="F39" s="1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7"/>
      <c r="R39" s="30"/>
      <c r="S39" s="30"/>
      <c r="T39" s="17"/>
      <c r="U39" s="30"/>
      <c r="V39" s="33"/>
      <c r="W39" s="18"/>
      <c r="X39" s="20"/>
      <c r="Y39" s="20"/>
    </row>
    <row r="40" spans="1:25" s="2" customFormat="1" ht="12">
      <c r="A40" s="14">
        <v>37</v>
      </c>
      <c r="B40" s="15"/>
      <c r="C40" s="15"/>
      <c r="D40" s="15"/>
      <c r="E40" s="15"/>
      <c r="F40" s="1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7"/>
      <c r="R40" s="30"/>
      <c r="S40" s="30"/>
      <c r="T40" s="17"/>
      <c r="U40" s="30"/>
      <c r="V40" s="33"/>
      <c r="W40" s="18"/>
      <c r="X40" s="20"/>
      <c r="Y40" s="20"/>
    </row>
    <row r="41" spans="1:25" s="2" customFormat="1" ht="12">
      <c r="A41" s="14">
        <v>38</v>
      </c>
      <c r="B41" s="15"/>
      <c r="C41" s="15"/>
      <c r="D41" s="15"/>
      <c r="E41" s="15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7"/>
      <c r="R41" s="30"/>
      <c r="S41" s="30"/>
      <c r="T41" s="17"/>
      <c r="U41" s="30"/>
      <c r="V41" s="33"/>
      <c r="W41" s="18"/>
      <c r="X41" s="20"/>
      <c r="Y41" s="20"/>
    </row>
    <row r="42" spans="1:25" s="2" customFormat="1" ht="12">
      <c r="A42" s="14">
        <v>39</v>
      </c>
      <c r="B42" s="15"/>
      <c r="C42" s="15"/>
      <c r="D42" s="15"/>
      <c r="E42" s="15"/>
      <c r="F42" s="1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7"/>
      <c r="R42" s="30"/>
      <c r="S42" s="30"/>
      <c r="T42" s="17"/>
      <c r="U42" s="30"/>
      <c r="V42" s="33"/>
      <c r="W42" s="18"/>
      <c r="X42" s="20"/>
      <c r="Y42" s="20"/>
    </row>
    <row r="43" spans="1:25" s="2" customFormat="1" ht="12">
      <c r="A43" s="14">
        <v>40</v>
      </c>
      <c r="B43" s="15"/>
      <c r="C43" s="15"/>
      <c r="D43" s="15"/>
      <c r="E43" s="15"/>
      <c r="F43" s="1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7"/>
      <c r="R43" s="30"/>
      <c r="S43" s="30"/>
      <c r="T43" s="17"/>
      <c r="U43" s="30"/>
      <c r="V43" s="33"/>
      <c r="W43" s="18"/>
      <c r="X43" s="20"/>
      <c r="Y43" s="20"/>
    </row>
    <row r="44" spans="1:25" s="2" customFormat="1" ht="12">
      <c r="A44" s="14">
        <v>41</v>
      </c>
      <c r="B44" s="15"/>
      <c r="C44" s="15"/>
      <c r="D44" s="15"/>
      <c r="E44" s="15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7"/>
      <c r="R44" s="30"/>
      <c r="S44" s="30"/>
      <c r="T44" s="17"/>
      <c r="U44" s="30"/>
      <c r="V44" s="33"/>
      <c r="W44" s="18"/>
      <c r="X44" s="20"/>
      <c r="Y44" s="20"/>
    </row>
    <row r="45" spans="1:25" s="2" customFormat="1" ht="12">
      <c r="A45" s="14">
        <v>42</v>
      </c>
      <c r="B45" s="15"/>
      <c r="C45" s="15"/>
      <c r="D45" s="15"/>
      <c r="E45" s="15"/>
      <c r="F45" s="1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7"/>
      <c r="R45" s="30"/>
      <c r="S45" s="30"/>
      <c r="T45" s="17"/>
      <c r="U45" s="30"/>
      <c r="V45" s="33"/>
      <c r="W45" s="18"/>
      <c r="X45" s="20"/>
      <c r="Y45" s="20"/>
    </row>
    <row r="46" spans="1:25" s="2" customFormat="1" ht="12">
      <c r="A46" s="14">
        <v>43</v>
      </c>
      <c r="B46" s="15"/>
      <c r="C46" s="15"/>
      <c r="D46" s="15"/>
      <c r="E46" s="15"/>
      <c r="F46" s="1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7"/>
      <c r="R46" s="30"/>
      <c r="S46" s="30"/>
      <c r="T46" s="17"/>
      <c r="U46" s="30"/>
      <c r="V46" s="33"/>
      <c r="W46" s="18"/>
      <c r="X46" s="20"/>
      <c r="Y46" s="20"/>
    </row>
    <row r="47" spans="1:25" s="2" customFormat="1" ht="12">
      <c r="A47" s="14">
        <v>44</v>
      </c>
      <c r="B47" s="15"/>
      <c r="C47" s="15"/>
      <c r="D47" s="15"/>
      <c r="E47" s="15"/>
      <c r="F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7"/>
      <c r="R47" s="30"/>
      <c r="S47" s="30"/>
      <c r="T47" s="17"/>
      <c r="U47" s="30"/>
      <c r="V47" s="33"/>
      <c r="W47" s="19"/>
      <c r="X47" s="20"/>
      <c r="Y47" s="20"/>
    </row>
    <row r="48" spans="1:25" s="2" customFormat="1" ht="12">
      <c r="A48" s="14">
        <v>45</v>
      </c>
      <c r="B48" s="15"/>
      <c r="C48" s="15"/>
      <c r="D48" s="15"/>
      <c r="E48" s="15"/>
      <c r="F48" s="1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7"/>
      <c r="R48" s="30"/>
      <c r="S48" s="30"/>
      <c r="T48" s="17"/>
      <c r="U48" s="30"/>
      <c r="V48" s="33"/>
      <c r="W48" s="19"/>
      <c r="X48" s="20"/>
      <c r="Y48" s="20"/>
    </row>
    <row r="49" spans="1:25" s="2" customFormat="1" ht="12">
      <c r="A49" s="14">
        <v>46</v>
      </c>
      <c r="B49" s="15"/>
      <c r="C49" s="15"/>
      <c r="D49" s="21"/>
      <c r="E49" s="15"/>
      <c r="F49" s="16"/>
      <c r="G49" s="15"/>
      <c r="H49" s="21"/>
      <c r="I49" s="15"/>
      <c r="J49" s="15"/>
      <c r="K49" s="15"/>
      <c r="L49" s="15"/>
      <c r="M49" s="15"/>
      <c r="N49" s="15"/>
      <c r="O49" s="15"/>
      <c r="P49" s="15"/>
      <c r="Q49" s="17"/>
      <c r="R49" s="30"/>
      <c r="S49" s="30"/>
      <c r="T49" s="17"/>
      <c r="U49" s="30"/>
      <c r="V49" s="33"/>
      <c r="W49" s="18"/>
      <c r="X49" s="20"/>
      <c r="Y49" s="20"/>
    </row>
    <row r="50" spans="1:25" s="2" customFormat="1" ht="12">
      <c r="A50" s="14">
        <v>47</v>
      </c>
      <c r="B50" s="15"/>
      <c r="C50" s="15"/>
      <c r="D50" s="15"/>
      <c r="E50" s="15"/>
      <c r="F50" s="1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7"/>
      <c r="R50" s="30"/>
      <c r="S50" s="30"/>
      <c r="T50" s="17"/>
      <c r="U50" s="30"/>
      <c r="V50" s="33"/>
      <c r="W50" s="18"/>
      <c r="X50" s="20"/>
      <c r="Y50" s="20"/>
    </row>
    <row r="51" spans="1:25" s="2" customFormat="1" ht="12">
      <c r="A51" s="14">
        <v>48</v>
      </c>
      <c r="B51" s="15"/>
      <c r="C51" s="15"/>
      <c r="D51" s="15"/>
      <c r="E51" s="15"/>
      <c r="F51" s="1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7"/>
      <c r="R51" s="30"/>
      <c r="S51" s="30"/>
      <c r="T51" s="17"/>
      <c r="U51" s="30"/>
      <c r="V51" s="33"/>
      <c r="W51" s="18"/>
      <c r="X51" s="20"/>
      <c r="Y51" s="20"/>
    </row>
    <row r="52" spans="1:25" s="2" customFormat="1" ht="12">
      <c r="A52" s="14">
        <v>49</v>
      </c>
      <c r="B52" s="15"/>
      <c r="C52" s="15"/>
      <c r="D52" s="15"/>
      <c r="E52" s="15"/>
      <c r="F52" s="1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7"/>
      <c r="R52" s="30"/>
      <c r="S52" s="30"/>
      <c r="T52" s="17"/>
      <c r="U52" s="30"/>
      <c r="V52" s="33"/>
      <c r="W52" s="18"/>
      <c r="X52" s="20"/>
      <c r="Y52" s="20"/>
    </row>
    <row r="53" spans="1:25" s="2" customFormat="1" ht="12">
      <c r="A53" s="14">
        <v>50</v>
      </c>
      <c r="B53" s="15"/>
      <c r="C53" s="15"/>
      <c r="D53" s="15"/>
      <c r="E53" s="15"/>
      <c r="F53" s="1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7"/>
      <c r="R53" s="30"/>
      <c r="S53" s="30"/>
      <c r="T53" s="17"/>
      <c r="U53" s="30"/>
      <c r="V53" s="33"/>
      <c r="W53" s="18"/>
      <c r="X53" s="20"/>
      <c r="Y53" s="20"/>
    </row>
    <row r="54" spans="1:25" s="2" customFormat="1" ht="12">
      <c r="A54" s="14">
        <v>51</v>
      </c>
      <c r="B54" s="15"/>
      <c r="C54" s="15"/>
      <c r="D54" s="15"/>
      <c r="E54" s="15"/>
      <c r="F54" s="1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7"/>
      <c r="R54" s="30"/>
      <c r="S54" s="30"/>
      <c r="T54" s="17"/>
      <c r="U54" s="30"/>
      <c r="V54" s="33"/>
      <c r="W54" s="18"/>
      <c r="X54" s="20"/>
      <c r="Y54" s="20"/>
    </row>
    <row r="55" spans="1:25" s="2" customFormat="1" ht="12">
      <c r="A55" s="14">
        <v>52</v>
      </c>
      <c r="B55" s="15"/>
      <c r="C55" s="15"/>
      <c r="D55" s="15"/>
      <c r="E55" s="15"/>
      <c r="F55" s="1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7"/>
      <c r="R55" s="30"/>
      <c r="S55" s="30"/>
      <c r="T55" s="17"/>
      <c r="U55" s="30"/>
      <c r="V55" s="33"/>
      <c r="W55" s="18"/>
      <c r="X55" s="20"/>
      <c r="Y55" s="20"/>
    </row>
    <row r="56" spans="1:25" s="2" customFormat="1" ht="12">
      <c r="A56" s="14">
        <v>53</v>
      </c>
      <c r="B56" s="15"/>
      <c r="C56" s="15"/>
      <c r="D56" s="15"/>
      <c r="E56" s="15"/>
      <c r="F56" s="1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7"/>
      <c r="R56" s="30"/>
      <c r="S56" s="30"/>
      <c r="T56" s="17"/>
      <c r="U56" s="30"/>
      <c r="V56" s="33"/>
      <c r="W56" s="18"/>
      <c r="X56" s="20"/>
      <c r="Y56" s="20"/>
    </row>
    <row r="57" spans="1:25" s="2" customFormat="1" ht="12">
      <c r="A57" s="14">
        <v>54</v>
      </c>
      <c r="B57" s="15"/>
      <c r="C57" s="15"/>
      <c r="D57" s="15"/>
      <c r="E57" s="15"/>
      <c r="F57" s="1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7"/>
      <c r="R57" s="30"/>
      <c r="S57" s="30"/>
      <c r="T57" s="17"/>
      <c r="U57" s="30"/>
      <c r="V57" s="33"/>
      <c r="W57" s="18"/>
      <c r="X57" s="20"/>
      <c r="Y57" s="20"/>
    </row>
    <row r="58" spans="1:25">
      <c r="D58" s="23"/>
      <c r="E58" s="23"/>
      <c r="F58" s="24"/>
      <c r="G58" s="23"/>
      <c r="H58" s="23"/>
      <c r="I58" s="23"/>
      <c r="J58" s="23"/>
      <c r="K58" s="24">
        <f t="shared" ref="K58:P58" si="0">SUM(K4:K57)</f>
        <v>0</v>
      </c>
      <c r="L58" s="24">
        <f t="shared" si="0"/>
        <v>0</v>
      </c>
      <c r="M58" s="24">
        <f t="shared" si="0"/>
        <v>0</v>
      </c>
      <c r="N58" s="24">
        <f t="shared" si="0"/>
        <v>0</v>
      </c>
      <c r="O58" s="24">
        <f t="shared" si="0"/>
        <v>0</v>
      </c>
      <c r="P58" s="24">
        <f t="shared" si="0"/>
        <v>0</v>
      </c>
      <c r="S58" s="10">
        <f>SUM(S4:S57)</f>
        <v>0</v>
      </c>
    </row>
    <row r="59" spans="1:25" s="5" customFormat="1">
      <c r="A59" s="25" t="s">
        <v>25</v>
      </c>
      <c r="B59" s="25" t="s">
        <v>26</v>
      </c>
      <c r="C59" s="25"/>
      <c r="D59" s="10"/>
      <c r="E59" s="10"/>
      <c r="F59" s="22"/>
      <c r="G59" s="10"/>
      <c r="H59" s="10"/>
      <c r="I59" s="10"/>
      <c r="J59" s="10"/>
      <c r="K59" s="22"/>
      <c r="L59" s="22"/>
      <c r="M59" s="22">
        <f>+M58+N58</f>
        <v>0</v>
      </c>
      <c r="N59" s="22"/>
      <c r="O59" s="22"/>
      <c r="P59" s="22"/>
      <c r="Q59" s="26"/>
      <c r="R59" s="26"/>
      <c r="S59" s="26"/>
      <c r="T59" s="26"/>
      <c r="U59" s="31"/>
      <c r="V59" s="31"/>
      <c r="W59" s="26"/>
      <c r="X59" s="26"/>
      <c r="Y59" s="26"/>
    </row>
    <row r="60" spans="1:25" s="5" customFormat="1">
      <c r="A60" s="25"/>
      <c r="B60" s="25" t="s">
        <v>27</v>
      </c>
      <c r="C60" s="25"/>
      <c r="D60" s="25"/>
      <c r="E60" s="25"/>
      <c r="F60" s="27"/>
      <c r="G60" s="25"/>
      <c r="H60" s="25"/>
      <c r="I60" s="25"/>
      <c r="J60" s="25"/>
      <c r="K60" s="27"/>
      <c r="L60" s="27"/>
      <c r="M60" s="27"/>
      <c r="N60" s="27"/>
      <c r="O60" s="27"/>
      <c r="P60" s="27"/>
      <c r="Q60" s="26"/>
      <c r="R60" s="26"/>
      <c r="S60" s="26"/>
      <c r="T60" s="26"/>
      <c r="U60" s="31"/>
      <c r="V60" s="31"/>
      <c r="W60" s="26"/>
      <c r="X60" s="26"/>
      <c r="Y60" s="26"/>
    </row>
    <row r="61" spans="1:25" s="4" customFormat="1">
      <c r="A61" s="22"/>
      <c r="B61" s="10"/>
      <c r="C61" s="10"/>
      <c r="D61" s="10"/>
      <c r="E61" s="10"/>
      <c r="F61" s="22"/>
      <c r="G61" s="10"/>
      <c r="H61" s="10"/>
      <c r="I61" s="10"/>
      <c r="J61" s="10"/>
      <c r="K61" s="22"/>
      <c r="L61" s="22"/>
      <c r="M61" s="22"/>
      <c r="N61" s="22"/>
      <c r="O61" s="22"/>
      <c r="P61" s="22"/>
      <c r="Q61" s="28"/>
      <c r="R61" s="28"/>
      <c r="S61" s="28"/>
      <c r="T61" s="28"/>
      <c r="U61" s="22"/>
      <c r="V61" s="22"/>
      <c r="W61" s="28"/>
      <c r="X61" s="28"/>
      <c r="Y61" s="28"/>
    </row>
    <row r="62" spans="1:25" s="6" customFormat="1">
      <c r="A62" s="22"/>
      <c r="B62" s="10"/>
      <c r="C62" s="10"/>
      <c r="D62" s="10"/>
      <c r="E62" s="10"/>
      <c r="F62" s="22"/>
      <c r="G62" s="10"/>
      <c r="H62" s="10"/>
      <c r="I62" s="10"/>
      <c r="J62" s="10"/>
      <c r="K62" s="22"/>
      <c r="L62" s="22"/>
      <c r="M62" s="22"/>
      <c r="N62" s="22"/>
      <c r="O62" s="22"/>
      <c r="P62" s="22"/>
      <c r="Q62" s="29"/>
      <c r="R62" s="29"/>
      <c r="S62" s="29"/>
      <c r="T62" s="29"/>
      <c r="U62" s="32"/>
      <c r="V62" s="32"/>
      <c r="W62" s="29"/>
      <c r="X62" s="29"/>
      <c r="Y62" s="29"/>
    </row>
    <row r="63" spans="1:25" s="6" customFormat="1">
      <c r="A63" s="22"/>
      <c r="B63" s="10"/>
      <c r="C63" s="10"/>
      <c r="D63" s="10"/>
      <c r="E63" s="10"/>
      <c r="F63" s="22"/>
      <c r="G63" s="10"/>
      <c r="H63" s="10"/>
      <c r="I63" s="10"/>
      <c r="J63" s="10"/>
      <c r="K63" s="22"/>
      <c r="L63" s="22"/>
      <c r="M63" s="22"/>
      <c r="N63" s="22"/>
      <c r="O63" s="22"/>
      <c r="P63" s="22"/>
      <c r="Q63" s="29"/>
      <c r="R63" s="29"/>
      <c r="S63" s="29"/>
      <c r="T63" s="29"/>
      <c r="U63" s="32"/>
      <c r="V63" s="32"/>
      <c r="W63" s="29"/>
      <c r="X63" s="29"/>
      <c r="Y63" s="29"/>
    </row>
    <row r="64" spans="1:25" s="2" customFormat="1">
      <c r="A64" s="22"/>
      <c r="B64" s="10"/>
      <c r="C64" s="10"/>
      <c r="D64" s="10"/>
      <c r="E64" s="10"/>
      <c r="F64" s="22"/>
      <c r="G64" s="10"/>
      <c r="H64" s="10"/>
      <c r="I64" s="10"/>
      <c r="J64" s="10"/>
      <c r="K64" s="22"/>
      <c r="L64" s="22"/>
      <c r="M64" s="22"/>
      <c r="N64" s="22"/>
      <c r="O64" s="22"/>
      <c r="P64" s="22"/>
      <c r="Q64" s="29"/>
      <c r="R64" s="29"/>
      <c r="S64" s="29"/>
      <c r="T64" s="29"/>
      <c r="U64" s="32"/>
      <c r="V64" s="32"/>
      <c r="W64" s="29"/>
      <c r="X64" s="29"/>
      <c r="Y64" s="29"/>
    </row>
    <row r="65" spans="1:25" s="2" customFormat="1">
      <c r="A65" s="22"/>
      <c r="B65" s="10"/>
      <c r="C65" s="10"/>
      <c r="D65" s="10"/>
      <c r="E65" s="10"/>
      <c r="F65" s="22"/>
      <c r="G65" s="10"/>
      <c r="H65" s="10"/>
      <c r="I65" s="10"/>
      <c r="J65" s="10"/>
      <c r="K65" s="22"/>
      <c r="L65" s="22"/>
      <c r="M65" s="22"/>
      <c r="N65" s="22"/>
      <c r="O65" s="22"/>
      <c r="P65" s="22"/>
      <c r="Q65" s="29"/>
      <c r="R65" s="29"/>
      <c r="S65" s="29"/>
      <c r="T65" s="29"/>
      <c r="U65" s="32"/>
      <c r="V65" s="32"/>
      <c r="W65" s="29"/>
      <c r="X65" s="29"/>
      <c r="Y65" s="29"/>
    </row>
    <row r="66" spans="1:25" s="2" customFormat="1">
      <c r="A66" s="22"/>
      <c r="B66" s="10"/>
      <c r="C66" s="10"/>
      <c r="D66" s="10"/>
      <c r="E66" s="10"/>
      <c r="F66" s="22"/>
      <c r="G66" s="10"/>
      <c r="H66" s="10"/>
      <c r="I66" s="10"/>
      <c r="J66" s="10"/>
      <c r="K66" s="22"/>
      <c r="L66" s="22"/>
      <c r="M66" s="22"/>
      <c r="N66" s="22"/>
      <c r="O66" s="22"/>
      <c r="P66" s="22"/>
      <c r="Q66" s="29"/>
      <c r="R66" s="29"/>
      <c r="S66" s="29"/>
      <c r="T66" s="29"/>
      <c r="U66" s="32"/>
      <c r="V66" s="32"/>
      <c r="W66" s="29"/>
      <c r="X66" s="29"/>
      <c r="Y66" s="29"/>
    </row>
    <row r="67" spans="1:25" s="2" customFormat="1">
      <c r="A67" s="22"/>
      <c r="B67" s="10"/>
      <c r="C67" s="10"/>
      <c r="D67" s="10"/>
      <c r="E67" s="10"/>
      <c r="F67" s="22"/>
      <c r="G67" s="10"/>
      <c r="H67" s="10"/>
      <c r="I67" s="10"/>
      <c r="J67" s="10"/>
      <c r="K67" s="22"/>
      <c r="L67" s="22"/>
      <c r="M67" s="22"/>
      <c r="N67" s="22"/>
      <c r="O67" s="22"/>
      <c r="P67" s="22"/>
      <c r="Q67" s="29"/>
      <c r="R67" s="29"/>
      <c r="S67" s="29"/>
      <c r="T67" s="29"/>
      <c r="U67" s="32"/>
      <c r="V67" s="32"/>
      <c r="W67" s="29"/>
      <c r="X67" s="29"/>
      <c r="Y67" s="29"/>
    </row>
    <row r="68" spans="1:25" s="2" customFormat="1">
      <c r="A68" s="22"/>
      <c r="B68" s="10"/>
      <c r="C68" s="10"/>
      <c r="D68" s="10"/>
      <c r="E68" s="10"/>
      <c r="F68" s="22"/>
      <c r="G68" s="10"/>
      <c r="H68" s="10"/>
      <c r="I68" s="10"/>
      <c r="J68" s="10"/>
      <c r="K68" s="22"/>
      <c r="L68" s="22"/>
      <c r="M68" s="22"/>
      <c r="N68" s="22"/>
      <c r="O68" s="22"/>
      <c r="P68" s="22"/>
      <c r="Q68" s="29"/>
      <c r="R68" s="29"/>
      <c r="S68" s="29"/>
      <c r="T68" s="29"/>
      <c r="U68" s="32"/>
      <c r="V68" s="32"/>
      <c r="W68" s="29"/>
      <c r="X68" s="29"/>
      <c r="Y68" s="29"/>
    </row>
    <row r="69" spans="1:25" s="2" customFormat="1">
      <c r="A69" s="22"/>
      <c r="B69" s="10"/>
      <c r="C69" s="10"/>
      <c r="D69" s="10"/>
      <c r="E69" s="10"/>
      <c r="F69" s="22"/>
      <c r="G69" s="10"/>
      <c r="H69" s="10"/>
      <c r="I69" s="10"/>
      <c r="J69" s="10"/>
      <c r="K69" s="22"/>
      <c r="L69" s="22"/>
      <c r="M69" s="22"/>
      <c r="N69" s="22"/>
      <c r="O69" s="22"/>
      <c r="P69" s="22"/>
      <c r="Q69" s="29"/>
      <c r="R69" s="29"/>
      <c r="S69" s="29"/>
      <c r="T69" s="29"/>
      <c r="U69" s="32"/>
      <c r="V69" s="32"/>
      <c r="W69" s="29"/>
      <c r="X69" s="29"/>
      <c r="Y69" s="29"/>
    </row>
  </sheetData>
  <mergeCells count="19">
    <mergeCell ref="E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X2"/>
    <mergeCell ref="Y2:Y3"/>
    <mergeCell ref="J2:J3"/>
    <mergeCell ref="K2:K3"/>
    <mergeCell ref="L2:L3"/>
    <mergeCell ref="M2:M3"/>
    <mergeCell ref="N2:N3"/>
    <mergeCell ref="O2:O3"/>
  </mergeCells>
  <phoneticPr fontId="2" type="noConversion"/>
  <pageMargins left="0.31496062992125984" right="0.15748031496062992" top="0.59055118110236227" bottom="0.74803149606299213" header="0.31496062992125984" footer="0.31496062992125984"/>
  <pageSetup paperSize="9" scale="65" orientation="landscape" r:id="rId1"/>
  <headerFooter>
    <oddHeader>&amp;L별첨9</oddHeader>
    <oddFooter>&amp;N페이지 중 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workbookViewId="0">
      <pane ySplit="3" topLeftCell="A4" activePane="bottomLeft" state="frozen"/>
      <selection pane="bottomLeft" activeCell="C37" sqref="C37"/>
    </sheetView>
  </sheetViews>
  <sheetFormatPr defaultRowHeight="16.5"/>
  <cols>
    <col min="1" max="1" width="4.625" style="22" customWidth="1"/>
    <col min="2" max="2" width="9" style="10"/>
    <col min="3" max="3" width="14.5" style="10" customWidth="1"/>
    <col min="4" max="4" width="7.375" style="10" customWidth="1"/>
    <col min="5" max="5" width="17.75" style="10" customWidth="1"/>
    <col min="6" max="6" width="4.25" style="22" customWidth="1"/>
    <col min="7" max="7" width="14.625" style="10" customWidth="1"/>
    <col min="8" max="8" width="9" style="10" customWidth="1"/>
    <col min="9" max="9" width="5.625" style="10" customWidth="1"/>
    <col min="10" max="10" width="5.5" style="10" customWidth="1"/>
    <col min="11" max="16" width="4.5" style="22" customWidth="1"/>
    <col min="17" max="17" width="7.75" style="10" customWidth="1"/>
    <col min="18" max="18" width="9" style="10"/>
    <col min="19" max="19" width="5.875" style="10" customWidth="1"/>
    <col min="20" max="21" width="9" style="10"/>
    <col min="22" max="22" width="7.375" style="10" customWidth="1"/>
    <col min="23" max="23" width="17" style="10" customWidth="1"/>
    <col min="24" max="24" width="7.5" style="10" customWidth="1"/>
    <col min="25" max="25" width="6.25" style="10" customWidth="1"/>
    <col min="26" max="16384" width="9" style="1"/>
  </cols>
  <sheetData>
    <row r="1" spans="1:25" ht="18.75" customHeight="1" thickBot="1">
      <c r="A1" s="9" t="s">
        <v>29</v>
      </c>
      <c r="D1" s="11"/>
      <c r="E1" s="34" t="s">
        <v>28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2"/>
    </row>
    <row r="2" spans="1:25" s="3" customFormat="1" ht="17.25" customHeight="1">
      <c r="A2" s="54" t="s">
        <v>15</v>
      </c>
      <c r="B2" s="53" t="s">
        <v>14</v>
      </c>
      <c r="C2" s="41" t="s">
        <v>1</v>
      </c>
      <c r="D2" s="41" t="s">
        <v>5</v>
      </c>
      <c r="E2" s="41" t="s">
        <v>0</v>
      </c>
      <c r="F2" s="41" t="s">
        <v>4</v>
      </c>
      <c r="G2" s="41" t="s">
        <v>7</v>
      </c>
      <c r="H2" s="41" t="s">
        <v>6</v>
      </c>
      <c r="I2" s="41" t="s">
        <v>3</v>
      </c>
      <c r="J2" s="45" t="s">
        <v>2</v>
      </c>
      <c r="K2" s="47" t="s">
        <v>8</v>
      </c>
      <c r="L2" s="49" t="s">
        <v>9</v>
      </c>
      <c r="M2" s="35" t="s">
        <v>10</v>
      </c>
      <c r="N2" s="37" t="s">
        <v>11</v>
      </c>
      <c r="O2" s="39" t="s">
        <v>12</v>
      </c>
      <c r="P2" s="41" t="s">
        <v>13</v>
      </c>
      <c r="Q2" s="51" t="s">
        <v>20</v>
      </c>
      <c r="R2" s="52"/>
      <c r="S2" s="52"/>
      <c r="T2" s="52"/>
      <c r="U2" s="52"/>
      <c r="V2" s="52"/>
      <c r="W2" s="52"/>
      <c r="X2" s="53"/>
      <c r="Y2" s="43" t="s">
        <v>21</v>
      </c>
    </row>
    <row r="3" spans="1:25" s="7" customFormat="1" ht="16.5" customHeight="1">
      <c r="A3" s="55"/>
      <c r="B3" s="56"/>
      <c r="C3" s="42"/>
      <c r="D3" s="42"/>
      <c r="E3" s="42"/>
      <c r="F3" s="42"/>
      <c r="G3" s="42"/>
      <c r="H3" s="42"/>
      <c r="I3" s="42"/>
      <c r="J3" s="46"/>
      <c r="K3" s="48"/>
      <c r="L3" s="50"/>
      <c r="M3" s="36"/>
      <c r="N3" s="38"/>
      <c r="O3" s="40"/>
      <c r="P3" s="42"/>
      <c r="Q3" s="13" t="s">
        <v>6</v>
      </c>
      <c r="R3" s="13" t="s">
        <v>17</v>
      </c>
      <c r="S3" s="13" t="s">
        <v>16</v>
      </c>
      <c r="T3" s="13" t="s">
        <v>18</v>
      </c>
      <c r="U3" s="13" t="s">
        <v>19</v>
      </c>
      <c r="V3" s="13" t="s">
        <v>23</v>
      </c>
      <c r="W3" s="13" t="s">
        <v>24</v>
      </c>
      <c r="X3" s="13" t="s">
        <v>22</v>
      </c>
      <c r="Y3" s="44"/>
    </row>
    <row r="4" spans="1:25" s="2" customFormat="1" ht="12">
      <c r="A4" s="14">
        <v>1</v>
      </c>
      <c r="B4" s="15"/>
      <c r="C4" s="15"/>
      <c r="D4" s="15"/>
      <c r="E4" s="15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  <c r="R4" s="17"/>
      <c r="S4" s="17"/>
      <c r="T4" s="17"/>
      <c r="U4" s="17"/>
      <c r="V4" s="18"/>
      <c r="W4" s="18"/>
      <c r="X4" s="20"/>
      <c r="Y4" s="20"/>
    </row>
    <row r="5" spans="1:25" s="2" customFormat="1" ht="12">
      <c r="A5" s="14">
        <v>2</v>
      </c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7"/>
      <c r="R5" s="17"/>
      <c r="S5" s="17"/>
      <c r="T5" s="17"/>
      <c r="U5" s="17"/>
      <c r="V5" s="18"/>
      <c r="W5" s="18"/>
      <c r="X5" s="20"/>
      <c r="Y5" s="20"/>
    </row>
    <row r="6" spans="1:25" s="2" customFormat="1" ht="12">
      <c r="A6" s="14">
        <v>3</v>
      </c>
      <c r="B6" s="15"/>
      <c r="C6" s="15"/>
      <c r="D6" s="15"/>
      <c r="E6" s="15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7"/>
      <c r="R6" s="17"/>
      <c r="S6" s="17"/>
      <c r="T6" s="17"/>
      <c r="U6" s="17"/>
      <c r="V6" s="18"/>
      <c r="W6" s="18"/>
      <c r="X6" s="20"/>
      <c r="Y6" s="20"/>
    </row>
    <row r="7" spans="1:25" s="2" customFormat="1" ht="12">
      <c r="A7" s="14">
        <v>4</v>
      </c>
      <c r="B7" s="15"/>
      <c r="C7" s="15"/>
      <c r="D7" s="15"/>
      <c r="E7" s="15"/>
      <c r="F7" s="16"/>
      <c r="G7" s="15"/>
      <c r="H7" s="15"/>
      <c r="I7" s="15"/>
      <c r="J7" s="15"/>
      <c r="K7" s="15"/>
      <c r="L7" s="15"/>
      <c r="M7" s="15"/>
      <c r="N7" s="15"/>
      <c r="O7" s="15"/>
      <c r="P7" s="15"/>
      <c r="Q7" s="17"/>
      <c r="R7" s="17"/>
      <c r="S7" s="17"/>
      <c r="T7" s="17"/>
      <c r="U7" s="17"/>
      <c r="V7" s="18"/>
      <c r="W7" s="18"/>
      <c r="X7" s="20"/>
      <c r="Y7" s="20"/>
    </row>
    <row r="8" spans="1:25" s="2" customFormat="1" ht="12">
      <c r="A8" s="14">
        <v>5</v>
      </c>
      <c r="B8" s="15"/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15"/>
      <c r="O8" s="15"/>
      <c r="P8" s="15"/>
      <c r="Q8" s="17"/>
      <c r="R8" s="17"/>
      <c r="S8" s="17"/>
      <c r="T8" s="17"/>
      <c r="U8" s="17"/>
      <c r="V8" s="18"/>
      <c r="W8" s="18"/>
      <c r="X8" s="20"/>
      <c r="Y8" s="20"/>
    </row>
    <row r="9" spans="1:25" s="2" customFormat="1" ht="12">
      <c r="A9" s="14">
        <v>6</v>
      </c>
      <c r="B9" s="15"/>
      <c r="C9" s="15"/>
      <c r="D9" s="15"/>
      <c r="E9" s="15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17"/>
      <c r="R9" s="17"/>
      <c r="S9" s="17"/>
      <c r="T9" s="17"/>
      <c r="U9" s="17"/>
      <c r="V9" s="18"/>
      <c r="W9" s="19"/>
      <c r="X9" s="20"/>
      <c r="Y9" s="20"/>
    </row>
    <row r="10" spans="1:25" s="2" customFormat="1" ht="12">
      <c r="A10" s="14">
        <v>7</v>
      </c>
      <c r="B10" s="15"/>
      <c r="C10" s="15"/>
      <c r="D10" s="15"/>
      <c r="E10" s="15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7"/>
      <c r="R10" s="17"/>
      <c r="S10" s="17"/>
      <c r="T10" s="17"/>
      <c r="U10" s="17"/>
      <c r="V10" s="18"/>
      <c r="W10" s="19"/>
      <c r="X10" s="20"/>
      <c r="Y10" s="20"/>
    </row>
    <row r="11" spans="1:25" s="2" customFormat="1" ht="12">
      <c r="A11" s="14">
        <v>8</v>
      </c>
      <c r="B11" s="15"/>
      <c r="C11" s="15"/>
      <c r="D11" s="15"/>
      <c r="E11" s="15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7"/>
      <c r="R11" s="17"/>
      <c r="S11" s="17"/>
      <c r="T11" s="17"/>
      <c r="U11" s="17"/>
      <c r="V11" s="18"/>
      <c r="W11" s="19"/>
      <c r="X11" s="20"/>
      <c r="Y11" s="20"/>
    </row>
    <row r="12" spans="1:25" s="2" customFormat="1" ht="12">
      <c r="A12" s="14">
        <v>9</v>
      </c>
      <c r="B12" s="15"/>
      <c r="C12" s="15"/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7"/>
      <c r="R12" s="17"/>
      <c r="S12" s="17"/>
      <c r="T12" s="17"/>
      <c r="U12" s="17"/>
      <c r="V12" s="18"/>
      <c r="W12" s="19"/>
      <c r="X12" s="20"/>
      <c r="Y12" s="20"/>
    </row>
    <row r="13" spans="1:25" s="2" customFormat="1" ht="12">
      <c r="A13" s="14">
        <v>10</v>
      </c>
      <c r="B13" s="15"/>
      <c r="C13" s="15"/>
      <c r="D13" s="15"/>
      <c r="E13" s="15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7"/>
      <c r="R13" s="17"/>
      <c r="S13" s="17"/>
      <c r="T13" s="17"/>
      <c r="U13" s="17"/>
      <c r="V13" s="18"/>
      <c r="W13" s="18"/>
      <c r="X13" s="20"/>
      <c r="Y13" s="20"/>
    </row>
    <row r="14" spans="1:25" s="2" customFormat="1" ht="12">
      <c r="A14" s="14">
        <v>11</v>
      </c>
      <c r="B14" s="15"/>
      <c r="C14" s="15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7"/>
      <c r="R14" s="17"/>
      <c r="S14" s="17"/>
      <c r="T14" s="17"/>
      <c r="U14" s="17"/>
      <c r="V14" s="18"/>
      <c r="W14" s="18"/>
      <c r="X14" s="20"/>
      <c r="Y14" s="20"/>
    </row>
    <row r="15" spans="1:25" s="2" customFormat="1" ht="12">
      <c r="A15" s="14">
        <v>12</v>
      </c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7"/>
      <c r="R15" s="17"/>
      <c r="S15" s="17"/>
      <c r="T15" s="17"/>
      <c r="U15" s="17"/>
      <c r="V15" s="18"/>
      <c r="W15" s="18"/>
      <c r="X15" s="20"/>
      <c r="Y15" s="20"/>
    </row>
    <row r="16" spans="1:25" s="2" customFormat="1" ht="12">
      <c r="A16" s="14">
        <v>13</v>
      </c>
      <c r="B16" s="15"/>
      <c r="C16" s="15"/>
      <c r="D16" s="15"/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7"/>
      <c r="R16" s="17"/>
      <c r="S16" s="17"/>
      <c r="T16" s="17"/>
      <c r="U16" s="17"/>
      <c r="V16" s="18"/>
      <c r="W16" s="18"/>
      <c r="X16" s="20"/>
      <c r="Y16" s="20"/>
    </row>
    <row r="17" spans="1:25" s="2" customFormat="1" ht="12">
      <c r="A17" s="14">
        <v>14</v>
      </c>
      <c r="B17" s="15"/>
      <c r="C17" s="15"/>
      <c r="D17" s="15"/>
      <c r="E17" s="15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17"/>
      <c r="S17" s="17"/>
      <c r="T17" s="17"/>
      <c r="U17" s="17"/>
      <c r="V17" s="18"/>
      <c r="W17" s="18"/>
      <c r="X17" s="20"/>
      <c r="Y17" s="20"/>
    </row>
    <row r="18" spans="1:25" s="2" customFormat="1" ht="12">
      <c r="A18" s="14">
        <v>15</v>
      </c>
      <c r="B18" s="15"/>
      <c r="C18" s="15"/>
      <c r="D18" s="15"/>
      <c r="E18" s="15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17"/>
      <c r="S18" s="17"/>
      <c r="T18" s="17"/>
      <c r="U18" s="17"/>
      <c r="V18" s="18"/>
      <c r="W18" s="18"/>
      <c r="X18" s="20"/>
      <c r="Y18" s="20"/>
    </row>
    <row r="19" spans="1:25" s="2" customFormat="1" ht="12">
      <c r="A19" s="14">
        <v>16</v>
      </c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8"/>
      <c r="W19" s="18"/>
      <c r="X19" s="20"/>
      <c r="Y19" s="20"/>
    </row>
    <row r="20" spans="1:25" s="2" customFormat="1" ht="12">
      <c r="A20" s="14">
        <v>17</v>
      </c>
      <c r="B20" s="15"/>
      <c r="C20" s="15"/>
      <c r="D20" s="15"/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8"/>
      <c r="W20" s="18"/>
      <c r="X20" s="20"/>
      <c r="Y20" s="20"/>
    </row>
    <row r="21" spans="1:25" s="2" customFormat="1" ht="12">
      <c r="A21" s="14">
        <v>18</v>
      </c>
      <c r="B21" s="15"/>
      <c r="C21" s="15"/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17"/>
      <c r="S21" s="17"/>
      <c r="T21" s="17"/>
      <c r="U21" s="17"/>
      <c r="V21" s="18"/>
      <c r="W21" s="18"/>
      <c r="X21" s="20"/>
      <c r="Y21" s="20"/>
    </row>
    <row r="22" spans="1:25">
      <c r="D22" s="23"/>
      <c r="E22" s="23"/>
      <c r="F22" s="24"/>
      <c r="G22" s="23"/>
      <c r="H22" s="23"/>
      <c r="I22" s="23"/>
      <c r="J22" s="23"/>
      <c r="K22" s="24">
        <f t="shared" ref="K22:P22" si="0">SUM(K4:K21)</f>
        <v>0</v>
      </c>
      <c r="L22" s="24">
        <f t="shared" si="0"/>
        <v>0</v>
      </c>
      <c r="M22" s="24">
        <f t="shared" si="0"/>
        <v>0</v>
      </c>
      <c r="N22" s="24">
        <f t="shared" si="0"/>
        <v>0</v>
      </c>
      <c r="O22" s="24">
        <f t="shared" si="0"/>
        <v>0</v>
      </c>
      <c r="P22" s="24">
        <f t="shared" si="0"/>
        <v>0</v>
      </c>
      <c r="S22" s="10">
        <f>SUM(S4:S21)</f>
        <v>0</v>
      </c>
    </row>
    <row r="23" spans="1:25" s="5" customFormat="1">
      <c r="A23" s="25" t="s">
        <v>25</v>
      </c>
      <c r="B23" s="25" t="s">
        <v>26</v>
      </c>
      <c r="C23" s="25"/>
      <c r="D23" s="10"/>
      <c r="E23" s="10"/>
      <c r="F23" s="22"/>
      <c r="G23" s="10"/>
      <c r="H23" s="10"/>
      <c r="I23" s="10"/>
      <c r="J23" s="10"/>
      <c r="K23" s="22"/>
      <c r="L23" s="22"/>
      <c r="M23" s="22"/>
      <c r="N23" s="22"/>
      <c r="O23" s="22"/>
      <c r="P23" s="22"/>
      <c r="Q23" s="26"/>
      <c r="R23" s="26"/>
      <c r="S23" s="26"/>
      <c r="T23" s="26"/>
      <c r="U23" s="26"/>
      <c r="V23" s="26"/>
      <c r="W23" s="26"/>
      <c r="X23" s="26"/>
      <c r="Y23" s="26"/>
    </row>
    <row r="24" spans="1:25" s="5" customFormat="1">
      <c r="A24" s="25"/>
      <c r="B24" s="25" t="s">
        <v>27</v>
      </c>
      <c r="C24" s="25"/>
      <c r="D24" s="25"/>
      <c r="E24" s="25"/>
      <c r="F24" s="27"/>
      <c r="G24" s="25"/>
      <c r="H24" s="25"/>
      <c r="I24" s="25"/>
      <c r="J24" s="25"/>
      <c r="K24" s="27"/>
      <c r="L24" s="27"/>
      <c r="M24" s="27"/>
      <c r="N24" s="27"/>
      <c r="O24" s="27"/>
      <c r="P24" s="27"/>
      <c r="Q24" s="26"/>
      <c r="R24" s="26"/>
      <c r="S24" s="26"/>
      <c r="T24" s="26"/>
      <c r="U24" s="26"/>
      <c r="V24" s="26"/>
      <c r="W24" s="26"/>
      <c r="X24" s="26"/>
      <c r="Y24" s="26"/>
    </row>
    <row r="25" spans="1:25" s="4" customFormat="1">
      <c r="A25" s="22"/>
      <c r="B25" s="10"/>
      <c r="C25" s="10"/>
      <c r="D25" s="10"/>
      <c r="E25" s="10"/>
      <c r="F25" s="22"/>
      <c r="G25" s="10"/>
      <c r="H25" s="10"/>
      <c r="I25" s="10"/>
      <c r="J25" s="10"/>
      <c r="K25" s="22"/>
      <c r="L25" s="22"/>
      <c r="M25" s="22"/>
      <c r="N25" s="22"/>
      <c r="O25" s="22"/>
      <c r="P25" s="22"/>
      <c r="Q25" s="28"/>
      <c r="R25" s="28"/>
      <c r="S25" s="28"/>
      <c r="T25" s="28"/>
      <c r="U25" s="28"/>
      <c r="V25" s="28"/>
      <c r="W25" s="28"/>
      <c r="X25" s="28"/>
      <c r="Y25" s="28"/>
    </row>
    <row r="26" spans="1:25" s="6" customFormat="1">
      <c r="A26" s="22"/>
      <c r="B26" s="10"/>
      <c r="C26" s="10"/>
      <c r="D26" s="10"/>
      <c r="E26" s="10"/>
      <c r="F26" s="22"/>
      <c r="G26" s="10"/>
      <c r="H26" s="10"/>
      <c r="I26" s="10"/>
      <c r="J26" s="10"/>
      <c r="K26" s="22"/>
      <c r="L26" s="22"/>
      <c r="M26" s="22"/>
      <c r="N26" s="22"/>
      <c r="O26" s="22"/>
      <c r="P26" s="22"/>
      <c r="Q26" s="29"/>
      <c r="R26" s="29"/>
      <c r="S26" s="29"/>
      <c r="T26" s="29"/>
      <c r="U26" s="29"/>
      <c r="V26" s="29"/>
      <c r="W26" s="29"/>
      <c r="X26" s="29"/>
      <c r="Y26" s="29"/>
    </row>
    <row r="27" spans="1:25" s="6" customFormat="1">
      <c r="A27" s="22"/>
      <c r="B27" s="10"/>
      <c r="C27" s="10"/>
      <c r="D27" s="10"/>
      <c r="E27" s="10"/>
      <c r="F27" s="22"/>
      <c r="G27" s="10"/>
      <c r="H27" s="10"/>
      <c r="I27" s="10"/>
      <c r="J27" s="10"/>
      <c r="K27" s="22"/>
      <c r="L27" s="22"/>
      <c r="M27" s="22"/>
      <c r="N27" s="22"/>
      <c r="O27" s="22"/>
      <c r="P27" s="22"/>
      <c r="Q27" s="29"/>
      <c r="R27" s="29"/>
      <c r="S27" s="29"/>
      <c r="T27" s="29"/>
      <c r="U27" s="29"/>
      <c r="V27" s="29"/>
      <c r="W27" s="29"/>
      <c r="X27" s="29"/>
      <c r="Y27" s="29"/>
    </row>
    <row r="28" spans="1:25" s="2" customFormat="1">
      <c r="A28" s="22"/>
      <c r="B28" s="10"/>
      <c r="C28" s="10"/>
      <c r="D28" s="10"/>
      <c r="E28" s="10"/>
      <c r="F28" s="22"/>
      <c r="G28" s="10"/>
      <c r="H28" s="10"/>
      <c r="I28" s="10"/>
      <c r="J28" s="10"/>
      <c r="K28" s="22"/>
      <c r="L28" s="22"/>
      <c r="M28" s="22"/>
      <c r="N28" s="22"/>
      <c r="O28" s="22"/>
      <c r="P28" s="22"/>
      <c r="Q28" s="29"/>
      <c r="R28" s="29"/>
      <c r="S28" s="29"/>
      <c r="T28" s="29"/>
      <c r="U28" s="29"/>
      <c r="V28" s="29"/>
      <c r="W28" s="29"/>
      <c r="X28" s="29"/>
      <c r="Y28" s="29"/>
    </row>
    <row r="29" spans="1:25" s="2" customFormat="1">
      <c r="A29" s="22"/>
      <c r="B29" s="10"/>
      <c r="C29" s="10"/>
      <c r="D29" s="10"/>
      <c r="E29" s="10"/>
      <c r="F29" s="22"/>
      <c r="G29" s="10"/>
      <c r="H29" s="10"/>
      <c r="I29" s="10"/>
      <c r="J29" s="10"/>
      <c r="K29" s="22"/>
      <c r="L29" s="22"/>
      <c r="M29" s="22"/>
      <c r="N29" s="22"/>
      <c r="O29" s="22"/>
      <c r="P29" s="22"/>
      <c r="Q29" s="29"/>
      <c r="R29" s="29"/>
      <c r="S29" s="29"/>
      <c r="T29" s="29"/>
      <c r="U29" s="29"/>
      <c r="V29" s="29"/>
      <c r="W29" s="29"/>
      <c r="X29" s="29"/>
      <c r="Y29" s="29"/>
    </row>
    <row r="30" spans="1:25" s="2" customFormat="1">
      <c r="A30" s="22"/>
      <c r="B30" s="10"/>
      <c r="C30" s="10"/>
      <c r="D30" s="10"/>
      <c r="E30" s="10"/>
      <c r="F30" s="22"/>
      <c r="G30" s="10"/>
      <c r="H30" s="10"/>
      <c r="I30" s="10"/>
      <c r="J30" s="10"/>
      <c r="K30" s="22"/>
      <c r="L30" s="22"/>
      <c r="M30" s="22"/>
      <c r="N30" s="22"/>
      <c r="O30" s="22"/>
      <c r="P30" s="22"/>
      <c r="Q30" s="29"/>
      <c r="R30" s="29"/>
      <c r="S30" s="29"/>
      <c r="T30" s="29"/>
      <c r="U30" s="29"/>
      <c r="V30" s="29"/>
      <c r="W30" s="29"/>
      <c r="X30" s="29"/>
      <c r="Y30" s="29"/>
    </row>
    <row r="31" spans="1:25" s="2" customFormat="1">
      <c r="A31" s="22"/>
      <c r="B31" s="10"/>
      <c r="C31" s="10"/>
      <c r="D31" s="10"/>
      <c r="E31" s="10"/>
      <c r="F31" s="22"/>
      <c r="G31" s="10"/>
      <c r="H31" s="10"/>
      <c r="I31" s="10"/>
      <c r="J31" s="10"/>
      <c r="K31" s="22"/>
      <c r="L31" s="22"/>
      <c r="M31" s="22"/>
      <c r="N31" s="22"/>
      <c r="O31" s="22"/>
      <c r="P31" s="22"/>
      <c r="Q31" s="29"/>
      <c r="R31" s="29"/>
      <c r="S31" s="29"/>
      <c r="T31" s="29"/>
      <c r="U31" s="29"/>
      <c r="V31" s="29"/>
      <c r="W31" s="29"/>
      <c r="X31" s="29"/>
      <c r="Y31" s="29"/>
    </row>
    <row r="32" spans="1:25" s="2" customFormat="1">
      <c r="A32" s="22"/>
      <c r="B32" s="10"/>
      <c r="C32" s="10"/>
      <c r="D32" s="10"/>
      <c r="E32" s="10"/>
      <c r="F32" s="22"/>
      <c r="G32" s="10"/>
      <c r="H32" s="10"/>
      <c r="I32" s="10"/>
      <c r="J32" s="10"/>
      <c r="K32" s="22"/>
      <c r="L32" s="22"/>
      <c r="M32" s="22"/>
      <c r="N32" s="22"/>
      <c r="O32" s="22"/>
      <c r="P32" s="22"/>
      <c r="Q32" s="29"/>
      <c r="R32" s="29"/>
      <c r="S32" s="29"/>
      <c r="T32" s="29"/>
      <c r="U32" s="29"/>
      <c r="V32" s="29"/>
      <c r="W32" s="29"/>
      <c r="X32" s="29"/>
      <c r="Y32" s="29"/>
    </row>
    <row r="33" spans="1:25" s="2" customFormat="1">
      <c r="A33" s="22"/>
      <c r="B33" s="10"/>
      <c r="C33" s="10"/>
      <c r="D33" s="10"/>
      <c r="E33" s="10"/>
      <c r="F33" s="22"/>
      <c r="G33" s="10"/>
      <c r="H33" s="10"/>
      <c r="I33" s="10"/>
      <c r="J33" s="10"/>
      <c r="K33" s="22"/>
      <c r="L33" s="22"/>
      <c r="M33" s="22"/>
      <c r="N33" s="22"/>
      <c r="O33" s="22"/>
      <c r="P33" s="22"/>
      <c r="Q33" s="29"/>
      <c r="R33" s="29"/>
      <c r="S33" s="29"/>
      <c r="T33" s="29"/>
      <c r="U33" s="29"/>
      <c r="V33" s="29"/>
      <c r="W33" s="29"/>
      <c r="X33" s="29"/>
      <c r="Y33" s="29"/>
    </row>
  </sheetData>
  <sortState ref="B4:Y21">
    <sortCondition ref="R4:R21"/>
  </sortState>
  <mergeCells count="19">
    <mergeCell ref="Q2:X2"/>
    <mergeCell ref="Y2:Y3"/>
    <mergeCell ref="J2:J3"/>
    <mergeCell ref="K2:K3"/>
    <mergeCell ref="L2:L3"/>
    <mergeCell ref="M2:M3"/>
    <mergeCell ref="N2:N3"/>
    <mergeCell ref="O2:O3"/>
    <mergeCell ref="E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</mergeCells>
  <phoneticPr fontId="2" type="noConversion"/>
  <pageMargins left="0.31496062992125984" right="0.15748031496062992" top="0.59055118110236227" bottom="0.74803149606299213" header="0.31496062992125984" footer="0.31496062992125984"/>
  <pageSetup paperSize="9" scale="65" orientation="landscape" r:id="rId1"/>
  <headerFooter>
    <oddHeader>&amp;L별첨4</oddHeader>
    <oddFooter>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수업조교(단과대명)</vt:lpstr>
      <vt:lpstr>수업조교(교양학부)</vt:lpstr>
      <vt:lpstr>월지급자</vt:lpstr>
      <vt:lpstr>'수업조교(교양학부)'!Print_Titles</vt:lpstr>
      <vt:lpstr>'수업조교(단과대명)'!Print_Titles</vt:lpstr>
      <vt:lpstr>월지급자!Print_Titles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2011-01-25T07:31:04Z</cp:lastPrinted>
  <dcterms:created xsi:type="dcterms:W3CDTF">2010-08-05T00:30:51Z</dcterms:created>
  <dcterms:modified xsi:type="dcterms:W3CDTF">2011-01-25T09:59:04Z</dcterms:modified>
</cp:coreProperties>
</file>